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<sst xmlns="http://schemas.openxmlformats.org/spreadsheetml/2006/main" count="727" uniqueCount="392">
  <si>
    <t>6.14 “才聚柯桥 筑梦未来”2023柯桥区毕业季绍籍大学生专场招聘会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</si>
  <si>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</si>
  <si>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</si>
  <si>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</si>
  <si>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</si>
  <si>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</si>
  <si>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</si>
  <si>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</si>
  <si>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</si>
  <si>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</si>
  <si>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</si>
  <si>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</si>
  <si>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</si>
  <si>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</si>
  <si>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浙江精工集成科技股份有限公司</t>
  </si>
  <si>
    <t>浙江精工集成科技股份有限公司由中建信控股集团有限公司控股，始创于1968年，2000年完成股份制改造，2004年成功上市（股票代码：002006）。
公司是以优化产业布局，集中优势资源，聚焦“碳纤维装备、碳中和（新能源）装备”双“碳”核心产业，巩固发展智能建机、智能纺机产业，形成“二主二辅”的产业发展格局的高新技术企业。
公司主要从事碳纤维装备、新能源装备、智能建机装备、智能纺机装备等高新技术装备的研制开发、生产、销售和技术服务，系国内一流的千吨级碳纤维复合材料装备生产领先企业；国内太阳能光伏工艺研究及太阳能光伏专用装备制造行业先行者；国际上种类齐全、极具竞争力的新型建材、钢结构建筑专用装备的知名企业;国内知名的轻纺专用装备生产基地，多个细分产品占据市场主导地位。</t>
  </si>
  <si>
    <t>董先生</t>
  </si>
  <si>
    <t>0575-84135626/13586567832</t>
  </si>
  <si>
    <t>绍兴市柯桥区鉴湖路1809号</t>
  </si>
  <si>
    <t>hrm@jgtec.com.cn</t>
  </si>
  <si>
    <t>研发工程师</t>
  </si>
  <si>
    <t>超高温炉、等离子加热、微波加热、液体前驱方向</t>
  </si>
  <si>
    <t>硕博</t>
  </si>
  <si>
    <t>18-35万</t>
  </si>
  <si>
    <t>浙江绍兴</t>
  </si>
  <si>
    <t>热工设计工程师</t>
  </si>
  <si>
    <t>动力工程/工程热物理/热能工程</t>
  </si>
  <si>
    <t>硕士</t>
  </si>
  <si>
    <t>12-18万</t>
  </si>
  <si>
    <t>流体机械工程师</t>
  </si>
  <si>
    <t>流体机械相关</t>
  </si>
  <si>
    <t>机械设计工程师</t>
  </si>
  <si>
    <t>机械相关专业</t>
  </si>
  <si>
    <t>本科及以上</t>
  </si>
  <si>
    <t>8-15万</t>
  </si>
  <si>
    <t>电气设计工程师</t>
  </si>
  <si>
    <t>电气自动化/DCS控制</t>
  </si>
  <si>
    <t>液压工程师</t>
  </si>
  <si>
    <t>液压相关专业</t>
  </si>
  <si>
    <t>工艺设计工程师</t>
  </si>
  <si>
    <t>化学工程与工艺</t>
  </si>
  <si>
    <t>钳工技术员</t>
  </si>
  <si>
    <t>机械类，机电类相关专业</t>
  </si>
  <si>
    <t>大专及以上</t>
  </si>
  <si>
    <t>6-15万</t>
  </si>
  <si>
    <t>电工技术员</t>
  </si>
  <si>
    <t>外贸业务员</t>
  </si>
  <si>
    <t>英语类，国贸类，营销类相关专业</t>
  </si>
  <si>
    <t>国内销售员</t>
  </si>
  <si>
    <t>营销类，机械类相关专业</t>
  </si>
  <si>
    <t>浙江越剑智能装备股份有限公司</t>
  </si>
  <si>
    <t>浙江越剑智能装备股份有限公司，创建于1976年，是国家高新技术企业，A股主板上市企业（股票代码：603095）。公司拥有省级高新技术研发中心、省级企业技术中心和省级重点企业研究院。“越剑”商标是中国驰名商标，YJ系列高速加弹机是浙江省名牌产品。</t>
  </si>
  <si>
    <t>陈先生</t>
  </si>
  <si>
    <t>绍兴市柯桥区齐贤街道壶瓶山路688号</t>
  </si>
  <si>
    <t>1181504420@qq.com</t>
  </si>
  <si>
    <t>技术开发储干（应届/往届2年内）</t>
  </si>
  <si>
    <t>机械设计、机械制造及自动化、机电一体化等专业</t>
  </si>
  <si>
    <t>本科8-10万
硕士11.5-14万</t>
  </si>
  <si>
    <t>绍兴柯桥</t>
  </si>
  <si>
    <t>生产技术/生产工艺储干（应届/往届2年内）</t>
  </si>
  <si>
    <t>机械设计、机械自动化、机械工程、电气化等专业</t>
  </si>
  <si>
    <t>大专6-7万
本科7-10万</t>
  </si>
  <si>
    <t>运维专员</t>
  </si>
  <si>
    <t>计算机（软件/网络/信息管理等相关）、电子信息/通信工程、自动化、机械等专业</t>
  </si>
  <si>
    <t>5-8万</t>
  </si>
  <si>
    <t>证券事务专员（应届/往届2年内）</t>
  </si>
  <si>
    <t>财会/法律相关专业</t>
  </si>
  <si>
    <t>6-8万</t>
  </si>
  <si>
    <t>浙江勤业建工集团有限公司</t>
  </si>
  <si>
    <t>浙江勤业建工集团有限公司创建于1976年，具有建筑工程施工总承包特级资质、建筑工程设计甲级资质、市政公用工程施工总承包一级资质以及地基基础工程、建筑装饰装修工程、钢结构工程等多项专业承包一级资质的大型建筑集团企业，形成了以建筑业为主，建筑设计、建筑工业化、房地产开发、投资发展的多元化经营格局。
公司连续创建中国建筑工程质量最高奖——“鲁班奖”5项，国家优质工程奖5项，浙江省“钱江杯”、上海市“白玉兰奖”、江苏省“扬子杯”、安徽省“黄山杯”等省、市级以上优质工程近200项，是浙江省首批建筑强企，国家级装配式建筑产业基地。公司多年来被评为全国优秀施工企业、全国工程建设质量管理优秀企业、全国用户满意施工企业、全国建筑业AAA级信用企业、中国建筑业竞争力百强企业、中国民营企业500强，2008年以来蝉联中国承包商80强。</t>
  </si>
  <si>
    <t>陆女士</t>
  </si>
  <si>
    <t>绍兴市柯桥区裕民路1201号勤业广场</t>
  </si>
  <si>
    <t>468173650@qq.com</t>
  </si>
  <si>
    <t>总师办技术专员</t>
  </si>
  <si>
    <t>土木工程相关</t>
  </si>
  <si>
    <t>7-12万</t>
  </si>
  <si>
    <t>绍兴</t>
  </si>
  <si>
    <t>工程管理部</t>
  </si>
  <si>
    <t>绍兴及各办事处、分公司</t>
  </si>
  <si>
    <t>合同造价部（工程造价专员）</t>
  </si>
  <si>
    <t>工程造价相关</t>
  </si>
  <si>
    <t>管培生</t>
  </si>
  <si>
    <t>土木工程、工程造价相关</t>
  </si>
  <si>
    <t>绍兴及各项目部</t>
  </si>
  <si>
    <t>建筑机械、建筑材料、机电暖通相关</t>
  </si>
  <si>
    <t>计算机或网络信息化</t>
  </si>
  <si>
    <t>7-10万</t>
  </si>
  <si>
    <t>工商管理、人力资源、汉语言文学、行政管理</t>
  </si>
  <si>
    <t>财务管理专员</t>
  </si>
  <si>
    <t>财务、会计相关</t>
  </si>
  <si>
    <t>法务专员</t>
  </si>
  <si>
    <t>法学类相关</t>
  </si>
  <si>
    <t>浙江七色彩虹科技有限公司</t>
  </si>
  <si>
    <t>浙江七色彩虹科技有限公司是一家集研发、生产于一体的外向型企业，是国内外针织面料细分市场（天然可降解、可再生纤维针织面料）中的领军企业，总资产10亿元，占地20万平方米，员工1500余人。产品主要出口欧美市场，与迪士尼、M&amp;S、沃尔玛等多家国际知名品牌公司形成长期战略合作关系，坚持以“一个测试中心”、“两大研发中心”、“三个实验室”的技术力量在印染行业深耕，以技术创新引领产业发展。</t>
  </si>
  <si>
    <t>吴先生</t>
  </si>
  <si>
    <t>绍兴市柯桥区马鞍街道滨虹路915号</t>
  </si>
  <si>
    <t>siris.hr@siris.com.cn</t>
  </si>
  <si>
    <t>助理财务经理</t>
  </si>
  <si>
    <t>会计学、财务学等</t>
  </si>
  <si>
    <t>实习期：6K/月；转正后首年9.6-14万</t>
  </si>
  <si>
    <t>助理行政经理</t>
  </si>
  <si>
    <t>专业不限</t>
  </si>
  <si>
    <t>国际采购</t>
  </si>
  <si>
    <t>英语、商务英语、国际经济与贸易等</t>
  </si>
  <si>
    <t>实习期：5K/月，转正后首年8-10万</t>
  </si>
  <si>
    <t>企业文化专员</t>
  </si>
  <si>
    <t>汉语言文学、新闻学、自媒体传播等</t>
  </si>
  <si>
    <t>实习期：4K/月；转正后首年6-8万</t>
  </si>
  <si>
    <t>精益专员</t>
  </si>
  <si>
    <t>工业工程、机械设计及其自动化、电气设计及其自动化等</t>
  </si>
  <si>
    <t>绍兴鑫隆计算机技术股份有限公司</t>
  </si>
  <si>
    <t>绍兴鑫隆计算机技术股份有限公司创建于2006年，专业从事“未来工厂”、“未来健康”、“未来出行、“未来民生”领域的信息化、物联化、自动化、数字化技术研究与服务提供，互联网、工控网网络安全和数字安全技术研究与服务提供，大数据高质量数据产品（数模与计算）领域技术研究与服务提供。
公司设智能制造事业部、未来城乡事业部、网络数据安全部、数据产品事业部。
公司坚持以诚取信、以质取胜的理念，专注、专心、专业服务于特定领域。
企业文化：学习、创新、规范、高效！
企业愿景：为社会创造价值！</t>
  </si>
  <si>
    <t>赵经理</t>
  </si>
  <si>
    <t>绍兴市柯桥区柯岩街道新未庄S区块A3楼</t>
  </si>
  <si>
    <t>2968557656@qq.com</t>
  </si>
  <si>
    <t>全栈开发工程师</t>
  </si>
  <si>
    <t>计算机科学与技术、软件工程、信息管理与信息系统、网络工程</t>
  </si>
  <si>
    <t>6-12万</t>
  </si>
  <si>
    <t>数据治理工程师</t>
  </si>
  <si>
    <t>数据安全工程师</t>
  </si>
  <si>
    <t>安服工程师</t>
  </si>
  <si>
    <t>软件销售工程师</t>
  </si>
  <si>
    <t>实施工程师</t>
  </si>
  <si>
    <t>浙江同正管道技术有限公司</t>
  </si>
  <si>
    <t>我司是专业生产PVC排水管材管件、电工管及配件、PP-R、PE管材管件等管道产品的科技创新型企业。公司荣获“浙江名牌产品”、“浙江省著名商标”、“国家高新技术企业”、“浙江省隐形冠军企业”等荣誉。</t>
  </si>
  <si>
    <t>钟先生</t>
  </si>
  <si>
    <t>绍兴市柯桥区平水镇昌锋工业园区西昌路1号</t>
  </si>
  <si>
    <t>HR@tongzheng88.com</t>
  </si>
  <si>
    <t>技术储备干部</t>
  </si>
  <si>
    <t>机械设计制造及其自动化、模具设计、工业设计等相关专业</t>
  </si>
  <si>
    <t>本科</t>
  </si>
  <si>
    <t>8-12万</t>
  </si>
  <si>
    <t>生产储备干部</t>
  </si>
  <si>
    <t>机械类、材料成型、高分子、化学工程类等相关专业</t>
  </si>
  <si>
    <t>6-10万</t>
  </si>
  <si>
    <t>跨境电商</t>
  </si>
  <si>
    <t>英语、国际商务等相关专业</t>
  </si>
  <si>
    <t>浙江东盛慧谷科技有限公司</t>
  </si>
  <si>
    <t>东盛慧谷产业创新服务综合体座落于浙江绍兴人才创业园（绍兴金柯桥科技城），紧邻杭州，占地面积10万平方米，总建筑面积28万平方米，是由东盛实业集团全资开发、建设和运营的产业园，致力于生命健康领域的新材料、医疗器械、生物制药和医疗服务等新兴产业的创新与集聚。</t>
  </si>
  <si>
    <t>胡主任</t>
  </si>
  <si>
    <t>绍兴市柯桥区柯海大道1299号</t>
  </si>
  <si>
    <t>hss@dongsheng.group</t>
  </si>
  <si>
    <t>销售专员</t>
  </si>
  <si>
    <t>市场营销、机电、暖通、材料等</t>
  </si>
  <si>
    <t>10-15万</t>
  </si>
  <si>
    <t>工艺工程师</t>
  </si>
  <si>
    <t>高分子、材料化学、建环等</t>
  </si>
  <si>
    <t>10万+
项目提成</t>
  </si>
  <si>
    <t>科技成果转化专员</t>
  </si>
  <si>
    <t>化学、材料等</t>
  </si>
  <si>
    <t>年薪7-10万+项目提成</t>
  </si>
  <si>
    <t>实验室研发专员</t>
  </si>
  <si>
    <t>材料、化学、高分子、医学工程、环境</t>
  </si>
  <si>
    <t>年薪7-12万</t>
  </si>
  <si>
    <t>技术服务专员</t>
  </si>
  <si>
    <t>理工类专业优先考虑</t>
  </si>
  <si>
    <t>5-7万/年+提成</t>
  </si>
  <si>
    <t>技术研发工程师</t>
  </si>
  <si>
    <t>8-16万/年</t>
  </si>
  <si>
    <t>生产技术员</t>
  </si>
  <si>
    <t>机电一体化、电气工程或电气相关专业</t>
  </si>
  <si>
    <t>中专</t>
  </si>
  <si>
    <t>5-10万/年</t>
  </si>
  <si>
    <t>医疗器械质量管理员</t>
  </si>
  <si>
    <t>医学检验、微生物检验、生物化学等</t>
  </si>
  <si>
    <t>6-8万/年</t>
  </si>
  <si>
    <t>浙江优创材料科技股份有限公司</t>
  </si>
  <si>
    <t>浙江优创材料科技股份有限公司，坐落于绍兴柯桥滨海工业区，占地170亩。公司主要生产医药中间体、化妆品添加剂、食品添加剂等。产品以外销为主，远销欧美、日韩、印度等国家。</t>
  </si>
  <si>
    <t>陈女士</t>
  </si>
  <si>
    <t>绍兴市柯桥区滨海工业区兴业路553号</t>
  </si>
  <si>
    <t>hr@zjycmt.com</t>
  </si>
  <si>
    <t>技术研发</t>
  </si>
  <si>
    <t>化学相关</t>
  </si>
  <si>
    <t>10万及以上</t>
  </si>
  <si>
    <t>绍兴越城</t>
  </si>
  <si>
    <t>生产工艺员</t>
  </si>
  <si>
    <t>8万及以上</t>
  </si>
  <si>
    <t>安全管理员</t>
  </si>
  <si>
    <t>化学相关或环保相关</t>
  </si>
  <si>
    <t>7万及以上</t>
  </si>
  <si>
    <t>英语翻译</t>
  </si>
  <si>
    <t>英语专业或化学相关专业</t>
  </si>
  <si>
    <t>浙江日月光能科技有限公司</t>
  </si>
  <si>
    <t>浙江日月光能科技有限公司（以下简称日月光能）于2023年3月15日成立，注册资本5亿元人民币，是由明牌珠宝（002574.SZ）投资100亿元创立的20GW新能源光伏电池片智能制造项目</t>
  </si>
  <si>
    <t>王女士</t>
  </si>
  <si>
    <t>绍兴市柯桥区马鞍街道滨海工业区越江路以南</t>
  </si>
  <si>
    <t>Alex.zou@mingr.com</t>
  </si>
  <si>
    <t>技术员</t>
  </si>
  <si>
    <t>机械、机电、电气、新材料、化工、化学、新能源、自动化等相关专业</t>
  </si>
  <si>
    <t>大专</t>
  </si>
  <si>
    <t>工程师</t>
  </si>
  <si>
    <t>生产文员</t>
  </si>
  <si>
    <t>不限</t>
  </si>
  <si>
    <t>成本会计</t>
  </si>
  <si>
    <t>有相关工作经验</t>
  </si>
  <si>
    <t>营销助理</t>
  </si>
  <si>
    <t>5-9万</t>
  </si>
  <si>
    <t>培训和企业文化专员</t>
  </si>
  <si>
    <t>行政主管</t>
  </si>
  <si>
    <t>13-20万</t>
  </si>
  <si>
    <t>OA运维工程师</t>
  </si>
  <si>
    <t>MES工程师</t>
  </si>
  <si>
    <t>浙江凤凰庄时尚科技集团有限公司</t>
  </si>
  <si>
    <t>浙江凤凰庄时尚科技集团，创始于1993年，是一家以科学化管理为先导，以强大的国内外销售网络为支持的品牌面料供应企业，总部位于亚洲最大的纺织品基地——中国轻纺城。
经过20多年的发展，现已发展成为一家集产品研发、加工、品控、营销及服装设计于一体的综合型纺织品贸易集团公司。旗下设有 ：浙江九天笨鸟纺织股份有限公司、浙江凤凰庄供应链管理有限公司、绍兴柯桥恒汇凤凰数字科技有限公司、绍兴百变纺织品有限公司、绍兴奥坤纺织服饰有限公司、绍兴凤凰庄物业有限公司、绍兴柯桥拓荒牛数字科技有限公司。拥有国内外优秀人才共250余人，销售额多年以40%比例增长，2013年已达16亿，连续五年税收排列中国轻纺城前三甲。
2020年4月公司与恒生科技园合作建设恒生凤凰数字经济产业园，将传统的纺织服装产业园转型升级为数字经济产业园，公司正朝着科技型企业大步迈进。我们诚挚邀请每一位有梦想的人加入我们，前方辉煌征程，我们共同荣耀前行！</t>
  </si>
  <si>
    <t>芦女士</t>
  </si>
  <si>
    <t>绍兴市柯桥区创意路315号恒汇数智园</t>
  </si>
  <si>
    <t>1255056435@qq.com</t>
  </si>
  <si>
    <t>业务合伙人</t>
  </si>
  <si>
    <t>专科</t>
  </si>
  <si>
    <t>8-20万</t>
  </si>
  <si>
    <t>柯桥、广州、深圳、杭州、郑州、上海、常熟、武汉、成都</t>
  </si>
  <si>
    <t>业务助理</t>
  </si>
  <si>
    <t>男装门市销售</t>
  </si>
  <si>
    <t>园区销售</t>
  </si>
  <si>
    <t>办公室文员</t>
  </si>
  <si>
    <t>浙江威格尔传动股份有限公司</t>
  </si>
  <si>
    <t>浙江威格尔传动股份有限公司位于美丽的曹娥江畔绍兴柯桥滨海工业区越江路，是一家技术驱动型企业，专注于特种领域动力传动系统及动力传动产品之研发、生产、销售、服务，企业吸引了一流的国内外技术人员加盟，总投资约1.5亿，厂房约4万平方米，采用先进的制造技术和配方，产品广泛应用于汽车及工业领域，在中国及全球拥有数百家优质客户。凭借优质的产品质量和客户为上的服务理念，VEGA品牌在行业内已有很高的品牌影响力
公司行政岗位上班时间8：30-16:30，到柯桥有班车接送。有五险，有餐补，有单休，有节假日休息及福利等等。</t>
  </si>
  <si>
    <t>郭女士</t>
  </si>
  <si>
    <t>绍兴市柯桥区滨海工业区北四路</t>
  </si>
  <si>
    <t>596183845@qq.com</t>
  </si>
  <si>
    <t>销售文员</t>
  </si>
  <si>
    <t>中专或大专</t>
  </si>
  <si>
    <t>4-5万</t>
  </si>
  <si>
    <t>助理会计</t>
  </si>
  <si>
    <t>会计专业</t>
  </si>
  <si>
    <t>浙江点金照明有限公司</t>
  </si>
  <si>
    <t>浙江点金照明有限公司成立于2006年，企业占地67亩，拥有现代化标准厂房80000平方米和现代化的办公环境，现有员工400余人，是一家集研发、生产、销售及国内外贸易于一体的新能源LED制造商，产品远销欧美，是全球四大照明巨头：OSRAM、PHILPS、GE的战略合作伙伴和全球ODM产品的重点采购基地；2015年开始拓展了国内市场，进入了轨道交通领域、城市亮化及景观照明，也是中国中车的供应商，提供高铁、地铁、车厢的客室照明灯具和控制系统。</t>
  </si>
  <si>
    <t>0575-89976616 /13738099286</t>
  </si>
  <si>
    <t>绍兴市柯桥区安昌路768号</t>
  </si>
  <si>
    <t>xingzheng01@dotlighting.cn</t>
  </si>
  <si>
    <t>电子工程师</t>
  </si>
  <si>
    <t>电子科学与技术相关专业</t>
  </si>
  <si>
    <t>9万起</t>
  </si>
  <si>
    <t>结构工程师</t>
  </si>
  <si>
    <t>机械设计制造相关专业</t>
  </si>
  <si>
    <t>模具设计</t>
  </si>
  <si>
    <t>模具工程师</t>
  </si>
  <si>
    <t>9-15万</t>
  </si>
  <si>
    <t>工程师助理</t>
  </si>
  <si>
    <t>6万起</t>
  </si>
  <si>
    <t>开发文员</t>
  </si>
  <si>
    <t>采购助理</t>
  </si>
  <si>
    <t>业务跟单</t>
  </si>
  <si>
    <t>英语</t>
  </si>
  <si>
    <t>中广（绍兴柯桥）有线信息网络有限公司</t>
  </si>
  <si>
    <t>中广（绍兴柯桥）有线信息网络有限公司是中广有线信息网络公司的全资子公司，作为一家地方性国企，主要经营有线电视、数字电视、网络传输、视频监控、信息资源开发与销售、平台运营、智慧城市等业务，同时承担各镇街的宣传职责。
近年来，柯桥公司在全力确保广电网络安全传输的同时，聚焦数字赋能新内涵，深度参与柯桥区数字政府、数字社会、数字文化、数字法治等方面的数字化改革工程，荣获浙江省文明单位、绍兴市高技能人才集聚示范企业，公司综合实力位居省内区县级网络公司一流方阵。</t>
  </si>
  <si>
    <t>单女士</t>
  </si>
  <si>
    <t xml:space="preserve">0575-85271105 </t>
  </si>
  <si>
    <t>绍兴市柯桥区柯桥街道华宇路598号</t>
  </si>
  <si>
    <t>zgsxkqgszhaopin@163.com</t>
  </si>
  <si>
    <t>网络工程师</t>
  </si>
  <si>
    <t>计算机、通信相关专业</t>
  </si>
  <si>
    <t>传输工程师</t>
  </si>
  <si>
    <t>平台安全工程师</t>
  </si>
  <si>
    <t>会计</t>
  </si>
  <si>
    <t>会计学、财务管理类、财政学类相关专业</t>
  </si>
  <si>
    <t>8-14万</t>
  </si>
  <si>
    <t>通信工程相关专业</t>
  </si>
  <si>
    <t>9-12万</t>
  </si>
  <si>
    <t>简成科技（绍兴）有限公司</t>
  </si>
  <si>
    <t>简成科技（绍兴）有限公司是一家由归国留学生成立的高技术公司，公司致力于压电马 达和高精度位移平台的研发和生产。公司具有深厚的技术积累，公司所研制和生产的产品在半导体设备、微纳加工、光电、生物医疗等领域有着广泛的应用。公司多项产品填补国内空白，达到 国际先进水平。</t>
  </si>
  <si>
    <t>南女士</t>
  </si>
  <si>
    <t>绍兴市柯桥区柯桥街道群贤路2003号1006室</t>
  </si>
  <si>
    <t>634561624@qq.com</t>
  </si>
  <si>
    <t>电子（含实习）工程师</t>
  </si>
  <si>
    <t>自动化、电子信息工程、电子科学与技术、电气工程及其自动化、通信工程、</t>
  </si>
  <si>
    <t>机械（含实习）工程师</t>
  </si>
  <si>
    <t>机械工程、车辆工程、过程装备与控制工程、</t>
  </si>
  <si>
    <t>销售（含实习）工程师</t>
  </si>
  <si>
    <t>仪器仪表、机电</t>
  </si>
  <si>
    <t>柯桥，苏州园区</t>
  </si>
  <si>
    <t>浙江建科减震科技有限公司</t>
  </si>
  <si>
    <t>浙江建科减震科技有限公司是一家从事结构减隔震系统解决方案的高科技服务型企业，主要从事现代建筑复杂结构的大震弹塑性时程分析、消能减震结构方案设计、结构振动控制技术研究及新型阻尼器产品的开发工作，为社会提供领先的防灾减灾措施和解决方案。
公司坚持以自主创新为基础，投入1000余万元建立了占地1500㎡的大型多功能高速拟动力实验室，可实现各种无轴压剪切变形和轴向加载试验、高速动载试验、连续风振加载试验，是浙江省首个高速动力实验室，各项性能指标居全国前列。</t>
  </si>
  <si>
    <t>郑女士</t>
  </si>
  <si>
    <t>绍兴市柯桥区齐贤街道步锦路501号</t>
  </si>
  <si>
    <t>84921182@qq.com</t>
  </si>
  <si>
    <t>机械工程师</t>
  </si>
  <si>
    <t>机械专业</t>
  </si>
  <si>
    <t>检测工程师</t>
  </si>
  <si>
    <t>机电一体</t>
  </si>
  <si>
    <t>土木工程</t>
  </si>
  <si>
    <t>结构计算分析工程师</t>
  </si>
  <si>
    <t>结构设计</t>
  </si>
  <si>
    <t>施工图深化设计师</t>
  </si>
  <si>
    <t>销售助理</t>
  </si>
  <si>
    <t>市场营销</t>
  </si>
  <si>
    <t>绍兴沃然医疗科技有限公司</t>
  </si>
  <si>
    <t>绍兴沃然医疗科技有限公司成立于2011年，落户于浙江千人计划绍兴产业园，公司成立以来致力于成为中国医疗器械行业的高科技研究型、创新型公司，目前已研发成功并批量生产麻醉、精神类药品的智能药柜及智能耗材柜，为中国广大的医院提供机电一体化的药品、耗材管理解决方案，帮助上海交大医学院附属瑞金医院，胸科医院等实现医院药品、耗材的自动化，智能化管理。
公司目前有省科技厅重点专项在研项目，与国内高校有校企合作项目和美国的麻省理工国际合作计划结题项目，同时与国内顶级医院有智慧医疗专项研究合作项目。公司的目标是研发原创性的高新技术产品，为日益增长的中国医疗领域提供高性价比的产品和服务。</t>
  </si>
  <si>
    <t>李女士</t>
  </si>
  <si>
    <t>绍兴市柯桥区科创大厦A座17层</t>
  </si>
  <si>
    <t>568697509@qq.com</t>
  </si>
  <si>
    <t>自动化、电子信息工程等相关专业</t>
  </si>
  <si>
    <t>7-15万</t>
  </si>
  <si>
    <t>浙江绍兴江苏无锡</t>
  </si>
  <si>
    <t>软件工程师</t>
  </si>
  <si>
    <t>软件工程、电子与计算机工程等相关专业</t>
  </si>
  <si>
    <t>机械电子工程、机械设计制造及其自动化等相关专业</t>
  </si>
  <si>
    <t>售后工程师</t>
  </si>
  <si>
    <t>自动化、电子信息工程、计算机软件等相关专业</t>
  </si>
  <si>
    <t>6-13万</t>
  </si>
  <si>
    <t>浙江美华鼎昌医药科技有限公司</t>
  </si>
  <si>
    <t>美华鼎昌的创业团队具有全球先进制剂技术／器材／cGMP等方面拥有丰富的知识和经验，专注于新型生物医药制剂产品和医疗器械研发及产业化，致力于打造一个符合国际cGMP规范的生物医药平台，是一家以研发及生产高端制剂为主的企业。</t>
  </si>
  <si>
    <t>潘女士</t>
  </si>
  <si>
    <t xml:space="preserve">13375754553（微信同号）/18989512379             </t>
  </si>
  <si>
    <t>绍兴市柯桥区柯桥经济开发区西环路586号起航楼1号楼4楼</t>
  </si>
  <si>
    <t>panjieli@mhdcpharma.com</t>
  </si>
  <si>
    <t>药物分析员</t>
  </si>
  <si>
    <t>化学工程与工艺等</t>
  </si>
  <si>
    <t>专科及以上</t>
  </si>
  <si>
    <t>6.5万以上</t>
  </si>
  <si>
    <t>固体制剂研究员</t>
  </si>
  <si>
    <t>制药工程/药学等</t>
  </si>
  <si>
    <t>医疗器械研究员</t>
  </si>
  <si>
    <t>高分子材料等</t>
  </si>
  <si>
    <t>药物制剂研究员</t>
  </si>
  <si>
    <t>浙江新航线网络科技有限公司</t>
  </si>
  <si>
    <t>阿里巴巴诚信通是阿里巴巴于2002年3月10日推出的内贸会员制产品。主要用以解决网络贸易信用问题，专为发展中企业量身定制，提供强大的服务。为企业进行搜索优化，生意参谋等智能的电子商务服务；基于阿里巴巴网上大市场，提供建站、优先展示、独享买家信息等基础型网络贸易服务；为企业建立诚信档案、提供信用查询及诚信保障等服务；为企业提供采购、物流、贷款等尊享服务。</t>
  </si>
  <si>
    <t>绍兴市柯桥区柯岩街道柯南商务中心1幢0201室</t>
  </si>
  <si>
    <t>hr-SXYY@aliyun.com</t>
  </si>
  <si>
    <t>阿里巴巴实习生</t>
  </si>
  <si>
    <t>10-20万</t>
  </si>
  <si>
    <t>阿里巴巴
电商客服</t>
  </si>
  <si>
    <t>电子商务</t>
  </si>
  <si>
    <t>绍兴柯桥利国泰进出口有限公司</t>
  </si>
  <si>
    <t>绍兴柯桥利国泰进出口有限公司创建于2008年，是首批在纺织之都柯桥经营中高档衬衫面料的公司之一，现已发展为集面料研发、供应链管理、面料贸易为一体的大型面料服务公司。
       公司理念：品质是公司的第一基础，诚信是公司的第一生命，创新是公司的第一灵魂。
       公司有自己的研发中心，专注于新型天然纤维研发，在纱线源头创新，以差异化赢得市场，旗下持有自主面料品牌“BAMSILK/竹绸纺”、“TENLOTUS/天莲”、“TRUE BAMBOO/真竹”...并与国内外知名服装品牌达成长期战略合作伙伴。
       利国泰深耕衬衫面料15年，一直钻研创新，以新材料引领市场。公司主营竹纤维面料，天莲面料，莫代尔面料，桑蚕丝面料，舒弹丝，德绒等新型天然面料，适用于男女装衬衫，工作服，裙子，风衣和套装。
       同时为了满足市场柔性化需求，公司开设了“面料现货超市”，花型丰富，每季度更新，大量现货，无起订量，满足客户快速交货。</t>
  </si>
  <si>
    <r>
      <rPr>
        <sz val="14"/>
        <rFont val="仿宋"/>
        <charset val="134"/>
      </rPr>
      <t>绍兴市</t>
    </r>
    <r>
      <rPr>
        <sz val="14"/>
        <color rgb="FF000000"/>
        <rFont val="仿宋"/>
        <charset val="134"/>
      </rPr>
      <t>柯桥区国贸中心中区9幢41-42号</t>
    </r>
  </si>
  <si>
    <t>ying@liguotai.com</t>
  </si>
  <si>
    <t>财务助理</t>
  </si>
  <si>
    <t>财务专业优先</t>
  </si>
  <si>
    <t>5.5万+</t>
  </si>
  <si>
    <t>统计</t>
  </si>
  <si>
    <t>/</t>
  </si>
  <si>
    <t>6.5万+</t>
  </si>
  <si>
    <t>外贸业务助理</t>
  </si>
  <si>
    <t>纺织或电商专业优先考虑</t>
  </si>
  <si>
    <t>7万+</t>
  </si>
  <si>
    <t>新媒体运营</t>
  </si>
  <si>
    <t>摄影专业优先考虑</t>
  </si>
  <si>
    <t>绍兴丰进纺织有限公司</t>
  </si>
  <si>
    <t>丰进是一家专业生产和经营家用纺织品的企业，集研发、设计、生产、运营销售于一体，是国内较早涉足跨境申商家居纺织品类目的企业，目前已形成自己独特运营和管理风格的企业。
    公司主要生产各类家用纺织品，有枕套类目、枕芯类目、窗帘类目、毛毯类目等六类上千种产品，不断满足不同消费者的差异性需求。
    丰进视人才为企业生命，大力吸引和培养各类专业人才和高级人才，不断提高人才密度，依托绍兴家纺产业链、中国供应链的智造能力、企业内外部各类数据和信息优势，沉淀产品运营、产品设计与实现速度经验和组织能力持续提升。</t>
  </si>
  <si>
    <t>茹女士/朱女士</t>
  </si>
  <si>
    <t>15395759283/17758168598</t>
  </si>
  <si>
    <t>绍兴市柯桥区天马商务大厦</t>
  </si>
  <si>
    <t>3506141303@qq.com</t>
  </si>
  <si>
    <t>摄影剪辑</t>
  </si>
  <si>
    <t>摄影相关专业</t>
  </si>
  <si>
    <t>剪辑</t>
  </si>
  <si>
    <t>视觉相关专业</t>
  </si>
  <si>
    <t>美工</t>
  </si>
  <si>
    <t>视觉设计相关专业</t>
  </si>
  <si>
    <t>跨境电商运营</t>
  </si>
  <si>
    <t>绍兴柯桥晟佑纺织品有限公司</t>
  </si>
  <si>
    <t>绍兴柯桥晟佑、昊佑纺织品有限公司成立于2013年，是中国A类进出口管理企业，阿里巴巴跨境电商头部商家客户。
双佑集团坐落在中国纺织之都--浙江绍兴柯桥，是一家工贸一体的企业。公司主营家纺成品和面料，家纺平台在阿里巴巴国际站平台类目TOP 3,面料平台在阿里巴巴国际站平台类目TOP 10。园区前三规上企业，年产值2个亿。客户分布在美国孟加拉，东南亚，北美等80多个国家，产品在北美市场占有一定的知名度。</t>
  </si>
  <si>
    <t>张经理</t>
  </si>
  <si>
    <t>绍兴市柯桥区川商大厦（宝龙广场对面）</t>
  </si>
  <si>
    <t>842042539@qq.com</t>
  </si>
  <si>
    <t>国际贸易/英语</t>
  </si>
  <si>
    <t>大学</t>
  </si>
  <si>
    <t>4000-10000/月</t>
  </si>
  <si>
    <t>外贸业务跟单</t>
  </si>
  <si>
    <t>外贸大客户理单</t>
  </si>
  <si>
    <t>财务/纺织</t>
  </si>
  <si>
    <t>4000-6000/月</t>
  </si>
  <si>
    <t>国际站运营</t>
  </si>
  <si>
    <t>浙江千禾网络科技有限公司</t>
  </si>
  <si>
    <t>浙江千禾网络科技有限公司于2017年6月成立，是一家充满朝气和梦想的新兴企业。我们是创新型互联网公司和全新媒体平台，旗下有墨禾新媒交易平台——全网最新自媒体动态资讯，专业一站式交易服务平台，致力于为新媒体人、互联网人员、线下门店提供更优质、更高效的互联网服务，打造全新媒体交易平台。主营微信公众号、微信视频号、短视频账号、小红书账号交易、商标、淘宝/京东店铺，广告文案投放，文案编辑等相关业务。
公司提供丰厚的福利待遇，提供员工水吧，员工节日福利，团建活动，员工生日活动等多样福利待遇。公司提供员工良好的发展空间和广阔的晋升空间，欢迎有志之士踊跃加入！</t>
  </si>
  <si>
    <t>骆女士</t>
  </si>
  <si>
    <t>绍兴市柯桥区绸缎路浙宇大厦1001室
绍兴市越城区迪荡街道财源中心901-12室</t>
  </si>
  <si>
    <t>hr@zjqhwlkjwwgc.onexmail.com</t>
  </si>
  <si>
    <t>广告商务</t>
  </si>
  <si>
    <t>10万+</t>
  </si>
  <si>
    <t>越城、柯桥</t>
  </si>
  <si>
    <t>媒介专员</t>
  </si>
  <si>
    <t>账号商务</t>
  </si>
  <si>
    <t>绍兴十足便利店有限公司</t>
  </si>
  <si>
    <t>绍兴十足便利店有限公司成立于2010年3月29日，目前门店总数160家，员工总人数600+，现有总部支持团队2个，区域团队4个（绍-卓越团队、绍-飞跃团队、绍-越剑团队、绍-柯桥团队），是十足集团旗下便利店公司的重要组成之一。公司大部分店铺24小时全天候营业，网点覆盖了动车线、学校、医院、工厂、商务楼、行政区、街道、社区等地，极大地方便了居民生活。目前绍兴十足门店涉及越城区（44家）、柯桥区（51家）、诸暨市（31家）、上虞区（18家）、嵊州市（11家）、新昌县（2家）、高铁门店（16家），并不断地在发展、扩大。同时公司推出FC-2到FC-5等多种加盟模式，共享双赢。绍兴十足便利店不仅仅是一个公司，也是一个温暖的大家庭、公司内部十分注重人才的成长与发展，努力为大家提供更好的发展平台。</t>
  </si>
  <si>
    <t>隗女士</t>
  </si>
  <si>
    <t>绍兴市柯桥区万国中心A座20028室</t>
  </si>
  <si>
    <t>1409590193@qq.com</t>
  </si>
  <si>
    <t>定向区域指导员</t>
  </si>
  <si>
    <t>6000+/月</t>
  </si>
  <si>
    <t>绍兴市内</t>
  </si>
  <si>
    <t>储备干部</t>
  </si>
  <si>
    <t>4000+/月</t>
  </si>
  <si>
    <t>绍兴幔居纺织品有限公司</t>
  </si>
  <si>
    <t>绍兴幔居纺织品有限公司位于中国轻纺城精功大厦10楼，关联四家门市和2家工厂，主要经营各种窗纱，绣花纱，梦幻帘等针纺织品销售，公司依托科技中心强大的科技创新优势，收集市场信息，运用新材料、新工艺，为客户设计开发、制造加工轻纺产品，公司以“抓质量、讲诚信、创品牌”为公司目标，以互惠互利、以人为本、共同发展为宗旨，欢迎各位小伙伴加入我们的大家庭。</t>
  </si>
  <si>
    <t>张女士</t>
  </si>
  <si>
    <t>绍兴市柯桥区精功大厦10楼</t>
  </si>
  <si>
    <t>销售</t>
  </si>
  <si>
    <t>无</t>
  </si>
  <si>
    <t>面议</t>
  </si>
  <si>
    <t>客服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</si>
</sst>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charset val="0"/>
    </font>
    <font>
      <sz val="18"/>
      <color theme="1"/>
      <name val="仿宋"/>
      <charset val="134"/>
    </font>
    <font>
      <sz val="18"/>
      <name val="仿宋"/>
      <charset val="134"/>
    </font>
    <font>
      <sz val="12"/>
      <name val="仿宋"/>
      <charset val="134"/>
    </font>
    <font>
      <sz val="14"/>
      <name val="仿宋"/>
      <charset val="0"/>
    </font>
    <font>
      <sz val="14"/>
      <name val="仿宋"/>
      <charset val="134"/>
    </font>
    <font>
      <sz val="14"/>
      <color rgb="FF000000"/>
      <name val="仿宋"/>
      <charset val="134"/>
    </font>
    <font>
      <sz val="14"/>
      <color rgb="FF000000"/>
      <name val="仿宋"/>
      <charset val="0"/>
    </font>
    <font>
      <sz val="14"/>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theme="2" tint="-0.5"/>
      </left>
      <right style="thin">
        <color theme="2" tint="-0.5"/>
      </right>
      <top style="thin">
        <color theme="2" tint="-0.5"/>
      </top>
      <bottom style="thin">
        <color theme="2" tint="-0.5"/>
      </bottom>
      <diagonal/>
    </border>
    <border>
      <left style="thin">
        <color theme="2" tint="-0.5"/>
      </left>
      <right style="thin">
        <color theme="2" tint="-0.5"/>
      </right>
      <top style="thin">
        <color theme="2" tint="-0.5"/>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5"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0" borderId="0" applyNumberFormat="0" applyBorder="0" applyAlignment="0" applyProtection="0">
      <alignment vertical="center"/>
    </xf>
    <xf numFmtId="0" fontId="16" fillId="0" borderId="7" applyNumberFormat="0" applyFill="0" applyAlignment="0" applyProtection="0">
      <alignment vertical="center"/>
    </xf>
    <xf numFmtId="0" fontId="13"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7"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0"/>
  <sheetViews>
    <sheetView tabSelected="1" zoomScale="75" zoomScaleNormal="75" workbookViewId="0">
      <selection activeCell="B38" sqref="B38:B41"/>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5" style="1" customWidth="1"/>
    <col min="13" max="13" width="11.125" style="1" customWidth="1"/>
    <col min="14" max="16384" width="8" style="1"/>
  </cols>
  <sheetData>
    <row r="1" s="1" customFormat="1" ht="22.5" customHeight="1" spans="1:13">
      <c r="A1" s="3" t="s">
        <v>0</v>
      </c>
      <c r="B1" s="4"/>
      <c r="C1" s="3"/>
      <c r="D1" s="3"/>
      <c r="E1" s="3"/>
      <c r="F1" s="3"/>
      <c r="G1" s="3"/>
      <c r="H1" s="4"/>
      <c r="I1" s="3"/>
      <c r="J1" s="3"/>
      <c r="K1" s="3"/>
      <c r="L1" s="3"/>
      <c r="M1" s="3"/>
    </row>
    <row r="2" s="2" customFormat="1" ht="19" customHeight="1" spans="1:13">
      <c r="A2" s="5" t="s">
        <v>1</v>
      </c>
      <c r="B2" s="5" t="s">
        <v>2</v>
      </c>
      <c r="C2" s="5" t="s">
        <v>3</v>
      </c>
      <c r="D2" s="5" t="s">
        <v>4</v>
      </c>
      <c r="E2" s="5" t="s">
        <v>5</v>
      </c>
      <c r="F2" s="5" t="s">
        <v>6</v>
      </c>
      <c r="G2" s="5" t="s">
        <v>7</v>
      </c>
      <c r="H2" s="5" t="s">
        <v>8</v>
      </c>
      <c r="I2" s="5" t="s">
        <v>9</v>
      </c>
      <c r="J2" s="5" t="s">
        <v>10</v>
      </c>
      <c r="K2" s="5" t="s">
        <v>11</v>
      </c>
      <c r="L2" s="5" t="s">
        <v>12</v>
      </c>
      <c r="M2" s="5" t="s">
        <v>13</v>
      </c>
    </row>
    <row r="3" s="1" customFormat="1" ht="48" customHeight="1" spans="1:13">
      <c r="A3" s="6">
        <v>1</v>
      </c>
      <c r="B3" s="7" t="s">
        <v>14</v>
      </c>
      <c r="C3" s="7" t="s">
        <v>15</v>
      </c>
      <c r="D3" s="7" t="s">
        <v>16</v>
      </c>
      <c r="E3" s="7" t="s">
        <v>17</v>
      </c>
      <c r="F3" s="7" t="s">
        <v>18</v>
      </c>
      <c r="G3" s="7" t="s">
        <v>19</v>
      </c>
      <c r="H3" s="7" t="s">
        <v>20</v>
      </c>
      <c r="I3" s="7" t="s">
        <v>21</v>
      </c>
      <c r="J3" s="7" t="s">
        <v>22</v>
      </c>
      <c r="K3" s="6">
        <v>9</v>
      </c>
      <c r="L3" s="7" t="s">
        <v>23</v>
      </c>
      <c r="M3" s="7" t="s">
        <v>24</v>
      </c>
    </row>
    <row r="4" s="1" customFormat="1" ht="37.5" spans="1:13">
      <c r="A4" s="6"/>
      <c r="B4" s="6"/>
      <c r="C4" s="7"/>
      <c r="D4" s="6"/>
      <c r="E4" s="6"/>
      <c r="F4" s="6"/>
      <c r="G4" s="6"/>
      <c r="H4" s="7" t="s">
        <v>25</v>
      </c>
      <c r="I4" s="7" t="s">
        <v>26</v>
      </c>
      <c r="J4" s="7" t="s">
        <v>27</v>
      </c>
      <c r="K4" s="6">
        <v>2</v>
      </c>
      <c r="L4" s="7" t="s">
        <v>28</v>
      </c>
      <c r="M4" s="7" t="s">
        <v>24</v>
      </c>
    </row>
    <row r="5" s="1" customFormat="1" ht="25" customHeight="1" spans="1:13">
      <c r="A5" s="6"/>
      <c r="B5" s="6"/>
      <c r="C5" s="7"/>
      <c r="D5" s="6"/>
      <c r="E5" s="6"/>
      <c r="F5" s="6"/>
      <c r="G5" s="6"/>
      <c r="H5" s="7" t="s">
        <v>29</v>
      </c>
      <c r="I5" s="7" t="s">
        <v>30</v>
      </c>
      <c r="J5" s="7" t="s">
        <v>27</v>
      </c>
      <c r="K5" s="6">
        <v>2</v>
      </c>
      <c r="L5" s="7" t="s">
        <v>28</v>
      </c>
      <c r="M5" s="7" t="s">
        <v>24</v>
      </c>
    </row>
    <row r="6" s="1" customFormat="1" ht="25" customHeight="1" spans="1:13">
      <c r="A6" s="6"/>
      <c r="B6" s="6"/>
      <c r="C6" s="7"/>
      <c r="D6" s="6"/>
      <c r="E6" s="6"/>
      <c r="F6" s="6"/>
      <c r="G6" s="6"/>
      <c r="H6" s="7" t="s">
        <v>31</v>
      </c>
      <c r="I6" s="7" t="s">
        <v>32</v>
      </c>
      <c r="J6" s="7" t="s">
        <v>33</v>
      </c>
      <c r="K6" s="6">
        <v>6</v>
      </c>
      <c r="L6" s="7" t="s">
        <v>34</v>
      </c>
      <c r="M6" s="7" t="s">
        <v>24</v>
      </c>
    </row>
    <row r="7" s="1" customFormat="1" ht="25" customHeight="1" spans="1:13">
      <c r="A7" s="6"/>
      <c r="B7" s="6"/>
      <c r="C7" s="7"/>
      <c r="D7" s="6"/>
      <c r="E7" s="6"/>
      <c r="F7" s="6"/>
      <c r="G7" s="6"/>
      <c r="H7" s="7" t="s">
        <v>35</v>
      </c>
      <c r="I7" s="7" t="s">
        <v>36</v>
      </c>
      <c r="J7" s="7" t="s">
        <v>33</v>
      </c>
      <c r="K7" s="6">
        <v>6</v>
      </c>
      <c r="L7" s="7" t="s">
        <v>34</v>
      </c>
      <c r="M7" s="7" t="s">
        <v>24</v>
      </c>
    </row>
    <row r="8" s="1" customFormat="1" ht="25" customHeight="1" spans="1:13">
      <c r="A8" s="6"/>
      <c r="B8" s="6"/>
      <c r="C8" s="7"/>
      <c r="D8" s="6"/>
      <c r="E8" s="6"/>
      <c r="F8" s="6"/>
      <c r="G8" s="6"/>
      <c r="H8" s="7" t="s">
        <v>37</v>
      </c>
      <c r="I8" s="7" t="s">
        <v>38</v>
      </c>
      <c r="J8" s="7" t="s">
        <v>33</v>
      </c>
      <c r="K8" s="6">
        <v>2</v>
      </c>
      <c r="L8" s="7" t="s">
        <v>34</v>
      </c>
      <c r="M8" s="7" t="s">
        <v>24</v>
      </c>
    </row>
    <row r="9" s="1" customFormat="1" ht="25" customHeight="1" spans="1:13">
      <c r="A9" s="6"/>
      <c r="B9" s="6"/>
      <c r="C9" s="7"/>
      <c r="D9" s="6"/>
      <c r="E9" s="6"/>
      <c r="F9" s="6"/>
      <c r="G9" s="6"/>
      <c r="H9" s="7" t="s">
        <v>39</v>
      </c>
      <c r="I9" s="7" t="s">
        <v>40</v>
      </c>
      <c r="J9" s="7" t="s">
        <v>33</v>
      </c>
      <c r="K9" s="6">
        <v>6</v>
      </c>
      <c r="L9" s="7" t="s">
        <v>34</v>
      </c>
      <c r="M9" s="7" t="s">
        <v>24</v>
      </c>
    </row>
    <row r="10" s="1" customFormat="1" ht="25" customHeight="1" spans="1:13">
      <c r="A10" s="6"/>
      <c r="B10" s="6"/>
      <c r="C10" s="7"/>
      <c r="D10" s="6"/>
      <c r="E10" s="6"/>
      <c r="F10" s="6"/>
      <c r="G10" s="6"/>
      <c r="H10" s="7" t="s">
        <v>41</v>
      </c>
      <c r="I10" s="7" t="s">
        <v>42</v>
      </c>
      <c r="J10" s="7" t="s">
        <v>43</v>
      </c>
      <c r="K10" s="6">
        <v>15</v>
      </c>
      <c r="L10" s="7" t="s">
        <v>44</v>
      </c>
      <c r="M10" s="7" t="s">
        <v>24</v>
      </c>
    </row>
    <row r="11" s="1" customFormat="1" ht="25" customHeight="1" spans="1:13">
      <c r="A11" s="6"/>
      <c r="B11" s="6"/>
      <c r="C11" s="7"/>
      <c r="D11" s="6"/>
      <c r="E11" s="6"/>
      <c r="F11" s="6"/>
      <c r="G11" s="6"/>
      <c r="H11" s="7" t="s">
        <v>45</v>
      </c>
      <c r="I11" s="7" t="s">
        <v>42</v>
      </c>
      <c r="J11" s="7" t="s">
        <v>43</v>
      </c>
      <c r="K11" s="6">
        <v>15</v>
      </c>
      <c r="L11" s="7" t="s">
        <v>44</v>
      </c>
      <c r="M11" s="7" t="s">
        <v>24</v>
      </c>
    </row>
    <row r="12" s="1" customFormat="1" ht="37.5" spans="1:13">
      <c r="A12" s="6"/>
      <c r="B12" s="6"/>
      <c r="C12" s="7"/>
      <c r="D12" s="6"/>
      <c r="E12" s="6"/>
      <c r="F12" s="6"/>
      <c r="G12" s="6"/>
      <c r="H12" s="7" t="s">
        <v>46</v>
      </c>
      <c r="I12" s="7" t="s">
        <v>47</v>
      </c>
      <c r="J12" s="7" t="s">
        <v>43</v>
      </c>
      <c r="K12" s="6">
        <v>5</v>
      </c>
      <c r="L12" s="7" t="s">
        <v>44</v>
      </c>
      <c r="M12" s="7" t="s">
        <v>24</v>
      </c>
    </row>
    <row r="13" s="1" customFormat="1" ht="25" customHeight="1" spans="1:13">
      <c r="A13" s="6"/>
      <c r="B13" s="6"/>
      <c r="C13" s="7"/>
      <c r="D13" s="6"/>
      <c r="E13" s="6"/>
      <c r="F13" s="6"/>
      <c r="G13" s="6"/>
      <c r="H13" s="7" t="s">
        <v>48</v>
      </c>
      <c r="I13" s="7" t="s">
        <v>49</v>
      </c>
      <c r="J13" s="7" t="s">
        <v>43</v>
      </c>
      <c r="K13" s="6">
        <v>5</v>
      </c>
      <c r="L13" s="7" t="s">
        <v>44</v>
      </c>
      <c r="M13" s="7" t="s">
        <v>24</v>
      </c>
    </row>
    <row r="14" s="1" customFormat="1" ht="56.25" spans="1:13">
      <c r="A14" s="6">
        <v>2</v>
      </c>
      <c r="B14" s="7" t="s">
        <v>50</v>
      </c>
      <c r="C14" s="7" t="s">
        <v>51</v>
      </c>
      <c r="D14" s="7" t="s">
        <v>52</v>
      </c>
      <c r="E14" s="6">
        <v>15757393891</v>
      </c>
      <c r="F14" s="7" t="s">
        <v>53</v>
      </c>
      <c r="G14" s="7" t="s">
        <v>54</v>
      </c>
      <c r="H14" s="7" t="s">
        <v>55</v>
      </c>
      <c r="I14" s="7" t="s">
        <v>56</v>
      </c>
      <c r="J14" s="7" t="s">
        <v>33</v>
      </c>
      <c r="K14" s="6">
        <v>20</v>
      </c>
      <c r="L14" s="7" t="s">
        <v>57</v>
      </c>
      <c r="M14" s="7" t="s">
        <v>58</v>
      </c>
    </row>
    <row r="15" s="1" customFormat="1" ht="56.25" spans="1:13">
      <c r="A15" s="6"/>
      <c r="B15" s="6"/>
      <c r="C15" s="7"/>
      <c r="D15" s="6"/>
      <c r="E15" s="6"/>
      <c r="F15" s="6"/>
      <c r="G15" s="6"/>
      <c r="H15" s="7" t="s">
        <v>59</v>
      </c>
      <c r="I15" s="7" t="s">
        <v>60</v>
      </c>
      <c r="J15" s="7" t="s">
        <v>43</v>
      </c>
      <c r="K15" s="6">
        <v>10</v>
      </c>
      <c r="L15" s="7" t="s">
        <v>61</v>
      </c>
      <c r="M15" s="7" t="s">
        <v>58</v>
      </c>
    </row>
    <row r="16" s="1" customFormat="1" ht="75" spans="1:13">
      <c r="A16" s="6"/>
      <c r="B16" s="6"/>
      <c r="C16" s="7"/>
      <c r="D16" s="6"/>
      <c r="E16" s="6"/>
      <c r="F16" s="6"/>
      <c r="G16" s="6"/>
      <c r="H16" s="7" t="s">
        <v>62</v>
      </c>
      <c r="I16" s="7" t="s">
        <v>63</v>
      </c>
      <c r="J16" s="7" t="s">
        <v>43</v>
      </c>
      <c r="K16" s="6">
        <v>1</v>
      </c>
      <c r="L16" s="7" t="s">
        <v>64</v>
      </c>
      <c r="M16" s="7" t="s">
        <v>58</v>
      </c>
    </row>
    <row r="17" s="1" customFormat="1" ht="56.25" spans="1:13">
      <c r="A17" s="6"/>
      <c r="B17" s="6"/>
      <c r="C17" s="7"/>
      <c r="D17" s="6"/>
      <c r="E17" s="6"/>
      <c r="F17" s="6"/>
      <c r="G17" s="6"/>
      <c r="H17" s="8" t="s">
        <v>65</v>
      </c>
      <c r="I17" s="7" t="s">
        <v>66</v>
      </c>
      <c r="J17" s="7" t="s">
        <v>33</v>
      </c>
      <c r="K17" s="6">
        <v>1</v>
      </c>
      <c r="L17" s="7" t="s">
        <v>67</v>
      </c>
      <c r="M17" s="7" t="s">
        <v>58</v>
      </c>
    </row>
    <row r="18" s="1" customFormat="1" ht="66" customHeight="1" spans="1:13">
      <c r="A18" s="6">
        <v>3</v>
      </c>
      <c r="B18" s="7" t="s">
        <v>68</v>
      </c>
      <c r="C18" s="7" t="s">
        <v>69</v>
      </c>
      <c r="D18" s="7" t="s">
        <v>70</v>
      </c>
      <c r="E18" s="6">
        <v>18858588282</v>
      </c>
      <c r="F18" s="7" t="s">
        <v>71</v>
      </c>
      <c r="G18" s="7" t="s">
        <v>72</v>
      </c>
      <c r="H18" s="8" t="s">
        <v>73</v>
      </c>
      <c r="I18" s="8" t="s">
        <v>74</v>
      </c>
      <c r="J18" s="8" t="s">
        <v>33</v>
      </c>
      <c r="K18" s="9">
        <v>2</v>
      </c>
      <c r="L18" s="8" t="s">
        <v>75</v>
      </c>
      <c r="M18" s="8" t="s">
        <v>76</v>
      </c>
    </row>
    <row r="19" s="1" customFormat="1" ht="56.25" spans="1:13">
      <c r="A19" s="6"/>
      <c r="B19" s="6"/>
      <c r="C19" s="7"/>
      <c r="D19" s="6"/>
      <c r="E19" s="6"/>
      <c r="F19" s="6"/>
      <c r="G19" s="6"/>
      <c r="H19" s="8" t="s">
        <v>77</v>
      </c>
      <c r="I19" s="8" t="s">
        <v>74</v>
      </c>
      <c r="J19" s="8" t="s">
        <v>33</v>
      </c>
      <c r="K19" s="9">
        <v>2</v>
      </c>
      <c r="L19" s="8" t="s">
        <v>75</v>
      </c>
      <c r="M19" s="8" t="s">
        <v>78</v>
      </c>
    </row>
    <row r="20" s="1" customFormat="1" ht="56.25" spans="1:13">
      <c r="A20" s="6"/>
      <c r="B20" s="6"/>
      <c r="C20" s="7"/>
      <c r="D20" s="6"/>
      <c r="E20" s="6"/>
      <c r="F20" s="6"/>
      <c r="G20" s="6"/>
      <c r="H20" s="8" t="s">
        <v>79</v>
      </c>
      <c r="I20" s="8" t="s">
        <v>80</v>
      </c>
      <c r="J20" s="8" t="s">
        <v>33</v>
      </c>
      <c r="K20" s="9">
        <v>1</v>
      </c>
      <c r="L20" s="8" t="s">
        <v>75</v>
      </c>
      <c r="M20" s="8" t="s">
        <v>78</v>
      </c>
    </row>
    <row r="21" s="1" customFormat="1" ht="37.5" spans="1:13">
      <c r="A21" s="6"/>
      <c r="B21" s="6"/>
      <c r="C21" s="7"/>
      <c r="D21" s="6"/>
      <c r="E21" s="6"/>
      <c r="F21" s="6"/>
      <c r="G21" s="6"/>
      <c r="H21" s="8" t="s">
        <v>81</v>
      </c>
      <c r="I21" s="8" t="s">
        <v>82</v>
      </c>
      <c r="J21" s="8" t="s">
        <v>33</v>
      </c>
      <c r="K21" s="9">
        <v>5</v>
      </c>
      <c r="L21" s="8" t="s">
        <v>75</v>
      </c>
      <c r="M21" s="8" t="s">
        <v>83</v>
      </c>
    </row>
    <row r="22" s="1" customFormat="1" ht="37.5" spans="1:13">
      <c r="A22" s="6"/>
      <c r="B22" s="6"/>
      <c r="C22" s="7"/>
      <c r="D22" s="6"/>
      <c r="E22" s="6"/>
      <c r="F22" s="6"/>
      <c r="G22" s="6"/>
      <c r="H22" s="8" t="s">
        <v>81</v>
      </c>
      <c r="I22" s="8" t="s">
        <v>84</v>
      </c>
      <c r="J22" s="8" t="s">
        <v>33</v>
      </c>
      <c r="K22" s="9">
        <v>5</v>
      </c>
      <c r="L22" s="8" t="s">
        <v>75</v>
      </c>
      <c r="M22" s="8" t="s">
        <v>83</v>
      </c>
    </row>
    <row r="23" s="1" customFormat="1" ht="31" customHeight="1" spans="1:13">
      <c r="A23" s="6"/>
      <c r="B23" s="6"/>
      <c r="C23" s="7"/>
      <c r="D23" s="6"/>
      <c r="E23" s="6"/>
      <c r="F23" s="6"/>
      <c r="G23" s="6"/>
      <c r="H23" s="8" t="s">
        <v>81</v>
      </c>
      <c r="I23" s="8" t="s">
        <v>85</v>
      </c>
      <c r="J23" s="8" t="s">
        <v>33</v>
      </c>
      <c r="K23" s="9">
        <v>2</v>
      </c>
      <c r="L23" s="8" t="s">
        <v>86</v>
      </c>
      <c r="M23" s="8" t="s">
        <v>76</v>
      </c>
    </row>
    <row r="24" s="1" customFormat="1" ht="37.5" spans="1:13">
      <c r="A24" s="6"/>
      <c r="B24" s="6"/>
      <c r="C24" s="7"/>
      <c r="D24" s="6"/>
      <c r="E24" s="6"/>
      <c r="F24" s="6"/>
      <c r="G24" s="6"/>
      <c r="H24" s="8" t="s">
        <v>81</v>
      </c>
      <c r="I24" s="8" t="s">
        <v>87</v>
      </c>
      <c r="J24" s="8" t="s">
        <v>33</v>
      </c>
      <c r="K24" s="9">
        <v>4</v>
      </c>
      <c r="L24" s="8" t="s">
        <v>86</v>
      </c>
      <c r="M24" s="8" t="s">
        <v>76</v>
      </c>
    </row>
    <row r="25" s="1" customFormat="1" ht="56.25" spans="1:13">
      <c r="A25" s="6"/>
      <c r="B25" s="6"/>
      <c r="C25" s="7"/>
      <c r="D25" s="6"/>
      <c r="E25" s="6"/>
      <c r="F25" s="6"/>
      <c r="G25" s="6"/>
      <c r="H25" s="8" t="s">
        <v>88</v>
      </c>
      <c r="I25" s="8" t="s">
        <v>89</v>
      </c>
      <c r="J25" s="8" t="s">
        <v>33</v>
      </c>
      <c r="K25" s="9">
        <v>3</v>
      </c>
      <c r="L25" s="8" t="s">
        <v>86</v>
      </c>
      <c r="M25" s="8" t="s">
        <v>78</v>
      </c>
    </row>
    <row r="26" s="1" customFormat="1" ht="31" customHeight="1" spans="1:13">
      <c r="A26" s="6"/>
      <c r="B26" s="6"/>
      <c r="C26" s="7"/>
      <c r="D26" s="6"/>
      <c r="E26" s="6"/>
      <c r="F26" s="6"/>
      <c r="G26" s="6"/>
      <c r="H26" s="8" t="s">
        <v>90</v>
      </c>
      <c r="I26" s="8" t="s">
        <v>91</v>
      </c>
      <c r="J26" s="8" t="s">
        <v>33</v>
      </c>
      <c r="K26" s="9">
        <v>2</v>
      </c>
      <c r="L26" s="8" t="s">
        <v>86</v>
      </c>
      <c r="M26" s="8" t="s">
        <v>76</v>
      </c>
    </row>
    <row r="27" s="1" customFormat="1" ht="31" customHeight="1" spans="1:13">
      <c r="A27" s="6">
        <v>4</v>
      </c>
      <c r="B27" s="7" t="s">
        <v>92</v>
      </c>
      <c r="C27" s="7" t="s">
        <v>93</v>
      </c>
      <c r="D27" s="7" t="s">
        <v>94</v>
      </c>
      <c r="E27" s="6">
        <v>18858502055</v>
      </c>
      <c r="F27" s="7" t="s">
        <v>95</v>
      </c>
      <c r="G27" s="7" t="s">
        <v>96</v>
      </c>
      <c r="H27" s="8" t="s">
        <v>97</v>
      </c>
      <c r="I27" s="8" t="s">
        <v>98</v>
      </c>
      <c r="J27" s="8" t="s">
        <v>33</v>
      </c>
      <c r="K27" s="9">
        <v>1</v>
      </c>
      <c r="L27" s="8" t="s">
        <v>99</v>
      </c>
      <c r="M27" s="8" t="s">
        <v>58</v>
      </c>
    </row>
    <row r="28" s="1" customFormat="1" ht="31" customHeight="1" spans="1:13">
      <c r="A28" s="6"/>
      <c r="B28" s="6"/>
      <c r="C28" s="7"/>
      <c r="D28" s="6"/>
      <c r="E28" s="6"/>
      <c r="F28" s="6"/>
      <c r="G28" s="6"/>
      <c r="H28" s="8" t="s">
        <v>100</v>
      </c>
      <c r="I28" s="8" t="s">
        <v>101</v>
      </c>
      <c r="J28" s="8" t="s">
        <v>33</v>
      </c>
      <c r="K28" s="9">
        <v>1</v>
      </c>
      <c r="L28" s="9"/>
      <c r="M28" s="8" t="s">
        <v>58</v>
      </c>
    </row>
    <row r="29" s="1" customFormat="1" ht="56.25" spans="1:13">
      <c r="A29" s="6"/>
      <c r="B29" s="6"/>
      <c r="C29" s="7"/>
      <c r="D29" s="6"/>
      <c r="E29" s="6"/>
      <c r="F29" s="6"/>
      <c r="G29" s="6"/>
      <c r="H29" s="8" t="s">
        <v>102</v>
      </c>
      <c r="I29" s="8" t="s">
        <v>103</v>
      </c>
      <c r="J29" s="8" t="s">
        <v>33</v>
      </c>
      <c r="K29" s="9">
        <v>2</v>
      </c>
      <c r="L29" s="7" t="s">
        <v>104</v>
      </c>
      <c r="M29" s="8" t="s">
        <v>58</v>
      </c>
    </row>
    <row r="30" s="1" customFormat="1" ht="37.5" spans="1:13">
      <c r="A30" s="6"/>
      <c r="B30" s="6"/>
      <c r="C30" s="7"/>
      <c r="D30" s="6"/>
      <c r="E30" s="6"/>
      <c r="F30" s="6"/>
      <c r="G30" s="6"/>
      <c r="H30" s="8" t="s">
        <v>105</v>
      </c>
      <c r="I30" s="8" t="s">
        <v>106</v>
      </c>
      <c r="J30" s="8" t="s">
        <v>33</v>
      </c>
      <c r="K30" s="9">
        <v>2</v>
      </c>
      <c r="L30" s="8" t="s">
        <v>107</v>
      </c>
      <c r="M30" s="8" t="s">
        <v>58</v>
      </c>
    </row>
    <row r="31" s="1" customFormat="1" ht="56.25" spans="1:13">
      <c r="A31" s="6"/>
      <c r="B31" s="6"/>
      <c r="C31" s="7"/>
      <c r="D31" s="6"/>
      <c r="E31" s="6"/>
      <c r="F31" s="6"/>
      <c r="G31" s="6"/>
      <c r="H31" s="8" t="s">
        <v>108</v>
      </c>
      <c r="I31" s="8" t="s">
        <v>109</v>
      </c>
      <c r="J31" s="8" t="s">
        <v>33</v>
      </c>
      <c r="K31" s="9">
        <v>2</v>
      </c>
      <c r="L31" s="9"/>
      <c r="M31" s="8" t="s">
        <v>58</v>
      </c>
    </row>
    <row r="32" s="1" customFormat="1" ht="56.25" spans="1:13">
      <c r="A32" s="6">
        <v>5</v>
      </c>
      <c r="B32" s="7" t="s">
        <v>110</v>
      </c>
      <c r="C32" s="7" t="s">
        <v>111</v>
      </c>
      <c r="D32" s="7" t="s">
        <v>112</v>
      </c>
      <c r="E32" s="6">
        <v>13867142199</v>
      </c>
      <c r="F32" s="7" t="s">
        <v>113</v>
      </c>
      <c r="G32" s="7" t="s">
        <v>114</v>
      </c>
      <c r="H32" s="8" t="s">
        <v>115</v>
      </c>
      <c r="I32" s="8" t="s">
        <v>116</v>
      </c>
      <c r="J32" s="8" t="s">
        <v>33</v>
      </c>
      <c r="K32" s="9">
        <v>4</v>
      </c>
      <c r="L32" s="8" t="s">
        <v>117</v>
      </c>
      <c r="M32" s="8" t="s">
        <v>58</v>
      </c>
    </row>
    <row r="33" s="1" customFormat="1" ht="56.25" spans="1:13">
      <c r="A33" s="6"/>
      <c r="B33" s="6"/>
      <c r="C33" s="7"/>
      <c r="D33" s="6"/>
      <c r="E33" s="6"/>
      <c r="F33" s="6"/>
      <c r="G33" s="6"/>
      <c r="H33" s="8" t="s">
        <v>118</v>
      </c>
      <c r="I33" s="8" t="s">
        <v>116</v>
      </c>
      <c r="J33" s="8" t="s">
        <v>33</v>
      </c>
      <c r="K33" s="9">
        <v>2</v>
      </c>
      <c r="L33" s="8" t="s">
        <v>117</v>
      </c>
      <c r="M33" s="8" t="s">
        <v>58</v>
      </c>
    </row>
    <row r="34" s="1" customFormat="1" ht="56.25" spans="1:13">
      <c r="A34" s="6"/>
      <c r="B34" s="6"/>
      <c r="C34" s="7"/>
      <c r="D34" s="6"/>
      <c r="E34" s="6"/>
      <c r="F34" s="6"/>
      <c r="G34" s="6"/>
      <c r="H34" s="8" t="s">
        <v>119</v>
      </c>
      <c r="I34" s="8" t="s">
        <v>116</v>
      </c>
      <c r="J34" s="8" t="s">
        <v>33</v>
      </c>
      <c r="K34" s="9">
        <v>3</v>
      </c>
      <c r="L34" s="8" t="s">
        <v>117</v>
      </c>
      <c r="M34" s="8" t="s">
        <v>58</v>
      </c>
    </row>
    <row r="35" s="1" customFormat="1" ht="56.25" spans="1:13">
      <c r="A35" s="6"/>
      <c r="B35" s="6"/>
      <c r="C35" s="7"/>
      <c r="D35" s="6"/>
      <c r="E35" s="6"/>
      <c r="F35" s="6"/>
      <c r="G35" s="6"/>
      <c r="H35" s="8" t="s">
        <v>120</v>
      </c>
      <c r="I35" s="8" t="s">
        <v>116</v>
      </c>
      <c r="J35" s="8" t="s">
        <v>33</v>
      </c>
      <c r="K35" s="9">
        <v>2</v>
      </c>
      <c r="L35" s="8" t="s">
        <v>117</v>
      </c>
      <c r="M35" s="8" t="s">
        <v>58</v>
      </c>
    </row>
    <row r="36" s="1" customFormat="1" ht="56.25" spans="1:13">
      <c r="A36" s="6"/>
      <c r="B36" s="6"/>
      <c r="C36" s="7"/>
      <c r="D36" s="6"/>
      <c r="E36" s="6"/>
      <c r="F36" s="6"/>
      <c r="G36" s="6"/>
      <c r="H36" s="8" t="s">
        <v>121</v>
      </c>
      <c r="I36" s="8" t="s">
        <v>116</v>
      </c>
      <c r="J36" s="8" t="s">
        <v>33</v>
      </c>
      <c r="K36" s="9">
        <v>5</v>
      </c>
      <c r="L36" s="8" t="s">
        <v>117</v>
      </c>
      <c r="M36" s="8" t="s">
        <v>58</v>
      </c>
    </row>
    <row r="37" s="1" customFormat="1" ht="56.25" spans="1:13">
      <c r="A37" s="6"/>
      <c r="B37" s="6"/>
      <c r="C37" s="7"/>
      <c r="D37" s="6"/>
      <c r="E37" s="6"/>
      <c r="F37" s="6"/>
      <c r="G37" s="6"/>
      <c r="H37" s="8" t="s">
        <v>122</v>
      </c>
      <c r="I37" s="8" t="s">
        <v>116</v>
      </c>
      <c r="J37" s="8" t="s">
        <v>33</v>
      </c>
      <c r="K37" s="9">
        <v>3</v>
      </c>
      <c r="L37" s="8" t="s">
        <v>117</v>
      </c>
      <c r="M37" s="8" t="s">
        <v>58</v>
      </c>
    </row>
    <row r="38" s="1" customFormat="1" ht="56.25" spans="1:13">
      <c r="A38" s="6">
        <v>6</v>
      </c>
      <c r="B38" s="7" t="s">
        <v>123</v>
      </c>
      <c r="C38" s="7" t="s">
        <v>124</v>
      </c>
      <c r="D38" s="7" t="s">
        <v>125</v>
      </c>
      <c r="E38" s="6">
        <v>18358573750</v>
      </c>
      <c r="F38" s="7" t="s">
        <v>126</v>
      </c>
      <c r="G38" s="7" t="s">
        <v>127</v>
      </c>
      <c r="H38" s="8" t="s">
        <v>128</v>
      </c>
      <c r="I38" s="8" t="s">
        <v>129</v>
      </c>
      <c r="J38" s="8" t="s">
        <v>130</v>
      </c>
      <c r="K38" s="9">
        <v>3</v>
      </c>
      <c r="L38" s="8" t="s">
        <v>131</v>
      </c>
      <c r="M38" s="8" t="s">
        <v>76</v>
      </c>
    </row>
    <row r="39" s="1" customFormat="1" ht="56.25" spans="1:13">
      <c r="A39" s="6"/>
      <c r="B39" s="6"/>
      <c r="C39" s="7"/>
      <c r="D39" s="6"/>
      <c r="E39" s="6"/>
      <c r="F39" s="6"/>
      <c r="G39" s="6"/>
      <c r="H39" s="8" t="s">
        <v>132</v>
      </c>
      <c r="I39" s="8" t="s">
        <v>133</v>
      </c>
      <c r="J39" s="8" t="s">
        <v>43</v>
      </c>
      <c r="K39" s="9">
        <v>3</v>
      </c>
      <c r="L39" s="8" t="s">
        <v>134</v>
      </c>
      <c r="M39" s="8" t="s">
        <v>76</v>
      </c>
    </row>
    <row r="40" s="1" customFormat="1" ht="29" customHeight="1" spans="1:13">
      <c r="A40" s="6"/>
      <c r="B40" s="6"/>
      <c r="C40" s="7"/>
      <c r="D40" s="6"/>
      <c r="E40" s="6"/>
      <c r="F40" s="6"/>
      <c r="G40" s="6"/>
      <c r="H40" s="8" t="s">
        <v>81</v>
      </c>
      <c r="I40" s="8" t="s">
        <v>101</v>
      </c>
      <c r="J40" s="8" t="s">
        <v>130</v>
      </c>
      <c r="K40" s="9">
        <v>3</v>
      </c>
      <c r="L40" s="8" t="s">
        <v>86</v>
      </c>
      <c r="M40" s="8" t="s">
        <v>76</v>
      </c>
    </row>
    <row r="41" s="1" customFormat="1" ht="37.5" spans="1:13">
      <c r="A41" s="6"/>
      <c r="B41" s="6"/>
      <c r="C41" s="7"/>
      <c r="D41" s="6"/>
      <c r="E41" s="6"/>
      <c r="F41" s="6"/>
      <c r="G41" s="6"/>
      <c r="H41" s="8" t="s">
        <v>135</v>
      </c>
      <c r="I41" s="8" t="s">
        <v>136</v>
      </c>
      <c r="J41" s="8" t="s">
        <v>130</v>
      </c>
      <c r="K41" s="9">
        <v>1</v>
      </c>
      <c r="L41" s="8" t="s">
        <v>86</v>
      </c>
      <c r="M41" s="8" t="s">
        <v>76</v>
      </c>
    </row>
    <row r="42" s="1" customFormat="1" ht="37.5" spans="1:13">
      <c r="A42" s="6">
        <v>7</v>
      </c>
      <c r="B42" s="7" t="s">
        <v>137</v>
      </c>
      <c r="C42" s="7" t="s">
        <v>138</v>
      </c>
      <c r="D42" s="7" t="s">
        <v>139</v>
      </c>
      <c r="E42" s="6">
        <v>19941186768</v>
      </c>
      <c r="F42" s="7" t="s">
        <v>140</v>
      </c>
      <c r="G42" s="7" t="s">
        <v>141</v>
      </c>
      <c r="H42" s="8" t="s">
        <v>142</v>
      </c>
      <c r="I42" s="7" t="s">
        <v>143</v>
      </c>
      <c r="J42" s="8" t="s">
        <v>130</v>
      </c>
      <c r="K42" s="9">
        <v>1</v>
      </c>
      <c r="L42" s="7" t="s">
        <v>144</v>
      </c>
      <c r="M42" s="8" t="s">
        <v>58</v>
      </c>
    </row>
    <row r="43" s="1" customFormat="1" ht="37.5" spans="1:13">
      <c r="A43" s="6"/>
      <c r="B43" s="6"/>
      <c r="C43" s="7"/>
      <c r="D43" s="6"/>
      <c r="E43" s="6"/>
      <c r="F43" s="6"/>
      <c r="G43" s="6"/>
      <c r="H43" s="8" t="s">
        <v>145</v>
      </c>
      <c r="I43" s="7" t="s">
        <v>146</v>
      </c>
      <c r="J43" s="8" t="s">
        <v>130</v>
      </c>
      <c r="K43" s="9">
        <v>2</v>
      </c>
      <c r="L43" s="7" t="s">
        <v>147</v>
      </c>
      <c r="M43" s="8" t="s">
        <v>58</v>
      </c>
    </row>
    <row r="44" s="1" customFormat="1" ht="37.5" spans="1:13">
      <c r="A44" s="6"/>
      <c r="B44" s="6"/>
      <c r="C44" s="7"/>
      <c r="D44" s="6"/>
      <c r="E44" s="6"/>
      <c r="F44" s="6"/>
      <c r="G44" s="6"/>
      <c r="H44" s="8" t="s">
        <v>148</v>
      </c>
      <c r="I44" s="7" t="s">
        <v>149</v>
      </c>
      <c r="J44" s="8" t="s">
        <v>130</v>
      </c>
      <c r="K44" s="9">
        <v>1</v>
      </c>
      <c r="L44" s="7" t="s">
        <v>150</v>
      </c>
      <c r="M44" s="8" t="s">
        <v>58</v>
      </c>
    </row>
    <row r="45" s="1" customFormat="1" ht="37.5" spans="1:13">
      <c r="A45" s="6"/>
      <c r="B45" s="6"/>
      <c r="C45" s="7"/>
      <c r="D45" s="6"/>
      <c r="E45" s="6"/>
      <c r="F45" s="6"/>
      <c r="G45" s="6"/>
      <c r="H45" s="8" t="s">
        <v>151</v>
      </c>
      <c r="I45" s="7" t="s">
        <v>152</v>
      </c>
      <c r="J45" s="8" t="s">
        <v>130</v>
      </c>
      <c r="K45" s="9">
        <v>1</v>
      </c>
      <c r="L45" s="7" t="s">
        <v>153</v>
      </c>
      <c r="M45" s="8" t="s">
        <v>58</v>
      </c>
    </row>
    <row r="46" s="1" customFormat="1" ht="29" customHeight="1" spans="1:13">
      <c r="A46" s="6"/>
      <c r="B46" s="6"/>
      <c r="C46" s="7"/>
      <c r="D46" s="6"/>
      <c r="E46" s="6"/>
      <c r="F46" s="6"/>
      <c r="G46" s="6"/>
      <c r="H46" s="8" t="s">
        <v>154</v>
      </c>
      <c r="I46" s="7" t="s">
        <v>155</v>
      </c>
      <c r="J46" s="8" t="s">
        <v>130</v>
      </c>
      <c r="K46" s="9">
        <v>1</v>
      </c>
      <c r="L46" s="7" t="s">
        <v>156</v>
      </c>
      <c r="M46" s="8" t="s">
        <v>58</v>
      </c>
    </row>
    <row r="47" s="1" customFormat="1" ht="29" customHeight="1" spans="1:13">
      <c r="A47" s="6"/>
      <c r="B47" s="6"/>
      <c r="C47" s="7"/>
      <c r="D47" s="6"/>
      <c r="E47" s="6"/>
      <c r="F47" s="6"/>
      <c r="G47" s="6"/>
      <c r="H47" s="8" t="s">
        <v>157</v>
      </c>
      <c r="I47" s="7" t="s">
        <v>149</v>
      </c>
      <c r="J47" s="8" t="s">
        <v>130</v>
      </c>
      <c r="K47" s="9">
        <v>1</v>
      </c>
      <c r="L47" s="7" t="s">
        <v>158</v>
      </c>
      <c r="M47" s="8" t="s">
        <v>58</v>
      </c>
    </row>
    <row r="48" s="1" customFormat="1" ht="37.5" spans="1:13">
      <c r="A48" s="6"/>
      <c r="B48" s="6"/>
      <c r="C48" s="7"/>
      <c r="D48" s="6"/>
      <c r="E48" s="6"/>
      <c r="F48" s="6"/>
      <c r="G48" s="6"/>
      <c r="H48" s="8" t="s">
        <v>159</v>
      </c>
      <c r="I48" s="7" t="s">
        <v>160</v>
      </c>
      <c r="J48" s="8" t="s">
        <v>161</v>
      </c>
      <c r="K48" s="9">
        <v>1</v>
      </c>
      <c r="L48" s="7" t="s">
        <v>162</v>
      </c>
      <c r="M48" s="8" t="s">
        <v>58</v>
      </c>
    </row>
    <row r="49" s="1" customFormat="1" ht="37.5" spans="1:13">
      <c r="A49" s="6"/>
      <c r="B49" s="6"/>
      <c r="C49" s="7"/>
      <c r="D49" s="6"/>
      <c r="E49" s="6"/>
      <c r="F49" s="6"/>
      <c r="G49" s="6"/>
      <c r="H49" s="8" t="s">
        <v>163</v>
      </c>
      <c r="I49" s="7" t="s">
        <v>164</v>
      </c>
      <c r="J49" s="8" t="s">
        <v>130</v>
      </c>
      <c r="K49" s="9">
        <v>1</v>
      </c>
      <c r="L49" s="7" t="s">
        <v>165</v>
      </c>
      <c r="M49" s="8" t="s">
        <v>58</v>
      </c>
    </row>
    <row r="50" s="1" customFormat="1" ht="30" customHeight="1" spans="1:13">
      <c r="A50" s="6">
        <v>8</v>
      </c>
      <c r="B50" s="7" t="s">
        <v>166</v>
      </c>
      <c r="C50" s="7" t="s">
        <v>167</v>
      </c>
      <c r="D50" s="7" t="s">
        <v>168</v>
      </c>
      <c r="E50" s="6">
        <v>13757588825</v>
      </c>
      <c r="F50" s="7" t="s">
        <v>169</v>
      </c>
      <c r="G50" s="7" t="s">
        <v>170</v>
      </c>
      <c r="H50" s="7" t="s">
        <v>171</v>
      </c>
      <c r="I50" s="7" t="s">
        <v>172</v>
      </c>
      <c r="J50" s="7" t="s">
        <v>33</v>
      </c>
      <c r="K50" s="6">
        <v>2</v>
      </c>
      <c r="L50" s="7" t="s">
        <v>173</v>
      </c>
      <c r="M50" s="7" t="s">
        <v>174</v>
      </c>
    </row>
    <row r="51" s="1" customFormat="1" ht="30" customHeight="1" spans="1:13">
      <c r="A51" s="6"/>
      <c r="B51" s="6"/>
      <c r="C51" s="7"/>
      <c r="D51" s="6"/>
      <c r="E51" s="6"/>
      <c r="F51" s="6"/>
      <c r="G51" s="6"/>
      <c r="H51" s="7" t="s">
        <v>175</v>
      </c>
      <c r="I51" s="7" t="s">
        <v>172</v>
      </c>
      <c r="J51" s="7" t="s">
        <v>33</v>
      </c>
      <c r="K51" s="6">
        <v>1</v>
      </c>
      <c r="L51" s="7" t="s">
        <v>176</v>
      </c>
      <c r="M51" s="7" t="s">
        <v>58</v>
      </c>
    </row>
    <row r="52" s="1" customFormat="1" ht="30" customHeight="1" spans="1:13">
      <c r="A52" s="6"/>
      <c r="B52" s="6"/>
      <c r="C52" s="7"/>
      <c r="D52" s="6"/>
      <c r="E52" s="6"/>
      <c r="F52" s="6"/>
      <c r="G52" s="6"/>
      <c r="H52" s="7" t="s">
        <v>177</v>
      </c>
      <c r="I52" s="7" t="s">
        <v>178</v>
      </c>
      <c r="J52" s="7" t="s">
        <v>43</v>
      </c>
      <c r="K52" s="6">
        <v>1</v>
      </c>
      <c r="L52" s="7" t="s">
        <v>179</v>
      </c>
      <c r="M52" s="7" t="s">
        <v>58</v>
      </c>
    </row>
    <row r="53" s="1" customFormat="1" ht="30" customHeight="1" spans="1:13">
      <c r="A53" s="6"/>
      <c r="B53" s="6"/>
      <c r="C53" s="7"/>
      <c r="D53" s="6"/>
      <c r="E53" s="6"/>
      <c r="F53" s="6"/>
      <c r="G53" s="6"/>
      <c r="H53" s="7" t="s">
        <v>180</v>
      </c>
      <c r="I53" s="7" t="s">
        <v>181</v>
      </c>
      <c r="J53" s="7" t="s">
        <v>33</v>
      </c>
      <c r="K53" s="6">
        <v>1</v>
      </c>
      <c r="L53" s="7" t="s">
        <v>176</v>
      </c>
      <c r="M53" s="7" t="s">
        <v>58</v>
      </c>
    </row>
    <row r="54" s="1" customFormat="1" ht="56.25" spans="1:13">
      <c r="A54" s="6">
        <v>9</v>
      </c>
      <c r="B54" s="7" t="s">
        <v>182</v>
      </c>
      <c r="C54" s="7" t="s">
        <v>183</v>
      </c>
      <c r="D54" s="7" t="s">
        <v>184</v>
      </c>
      <c r="E54" s="6">
        <v>18757515260</v>
      </c>
      <c r="F54" s="7" t="s">
        <v>185</v>
      </c>
      <c r="G54" s="7" t="s">
        <v>186</v>
      </c>
      <c r="H54" s="8" t="s">
        <v>187</v>
      </c>
      <c r="I54" s="8" t="s">
        <v>188</v>
      </c>
      <c r="J54" s="8" t="s">
        <v>189</v>
      </c>
      <c r="K54" s="9">
        <v>200</v>
      </c>
      <c r="L54" s="8" t="s">
        <v>131</v>
      </c>
      <c r="M54" s="7" t="s">
        <v>58</v>
      </c>
    </row>
    <row r="55" s="1" customFormat="1" ht="56.25" spans="1:13">
      <c r="A55" s="6"/>
      <c r="B55" s="6"/>
      <c r="C55" s="7"/>
      <c r="D55" s="6"/>
      <c r="E55" s="6"/>
      <c r="F55" s="6"/>
      <c r="G55" s="6"/>
      <c r="H55" s="8" t="s">
        <v>190</v>
      </c>
      <c r="I55" s="8" t="s">
        <v>188</v>
      </c>
      <c r="J55" s="8" t="s">
        <v>130</v>
      </c>
      <c r="K55" s="9">
        <v>300</v>
      </c>
      <c r="L55" s="8" t="s">
        <v>34</v>
      </c>
      <c r="M55" s="7" t="s">
        <v>58</v>
      </c>
    </row>
    <row r="56" s="1" customFormat="1" ht="29" customHeight="1" spans="1:13">
      <c r="A56" s="6"/>
      <c r="B56" s="6"/>
      <c r="C56" s="7"/>
      <c r="D56" s="6"/>
      <c r="E56" s="6"/>
      <c r="F56" s="6"/>
      <c r="G56" s="6"/>
      <c r="H56" s="8" t="s">
        <v>191</v>
      </c>
      <c r="I56" s="8" t="s">
        <v>192</v>
      </c>
      <c r="J56" s="8" t="s">
        <v>43</v>
      </c>
      <c r="K56" s="9">
        <v>4</v>
      </c>
      <c r="L56" s="8" t="s">
        <v>67</v>
      </c>
      <c r="M56" s="7" t="s">
        <v>58</v>
      </c>
    </row>
    <row r="57" s="1" customFormat="1" ht="29" customHeight="1" spans="1:13">
      <c r="A57" s="6"/>
      <c r="B57" s="6"/>
      <c r="C57" s="7"/>
      <c r="D57" s="6"/>
      <c r="E57" s="6"/>
      <c r="F57" s="6"/>
      <c r="G57" s="6"/>
      <c r="H57" s="8" t="s">
        <v>193</v>
      </c>
      <c r="I57" s="8" t="s">
        <v>194</v>
      </c>
      <c r="J57" s="8" t="s">
        <v>130</v>
      </c>
      <c r="K57" s="9">
        <v>1</v>
      </c>
      <c r="L57" s="8" t="s">
        <v>34</v>
      </c>
      <c r="M57" s="7" t="s">
        <v>58</v>
      </c>
    </row>
    <row r="58" s="1" customFormat="1" ht="29" customHeight="1" spans="1:13">
      <c r="A58" s="6"/>
      <c r="B58" s="6"/>
      <c r="C58" s="7"/>
      <c r="D58" s="6"/>
      <c r="E58" s="6"/>
      <c r="F58" s="6"/>
      <c r="G58" s="6"/>
      <c r="H58" s="8" t="s">
        <v>195</v>
      </c>
      <c r="I58" s="8" t="s">
        <v>192</v>
      </c>
      <c r="J58" s="8" t="s">
        <v>130</v>
      </c>
      <c r="K58" s="9">
        <v>1</v>
      </c>
      <c r="L58" s="8" t="s">
        <v>196</v>
      </c>
      <c r="M58" s="7" t="s">
        <v>58</v>
      </c>
    </row>
    <row r="59" s="1" customFormat="1" ht="37.5" spans="1:13">
      <c r="A59" s="6"/>
      <c r="B59" s="6"/>
      <c r="C59" s="7"/>
      <c r="D59" s="6"/>
      <c r="E59" s="6"/>
      <c r="F59" s="6"/>
      <c r="G59" s="6"/>
      <c r="H59" s="8" t="s">
        <v>197</v>
      </c>
      <c r="I59" s="8" t="s">
        <v>194</v>
      </c>
      <c r="J59" s="8" t="s">
        <v>130</v>
      </c>
      <c r="K59" s="9">
        <v>1</v>
      </c>
      <c r="L59" s="8" t="s">
        <v>34</v>
      </c>
      <c r="M59" s="7" t="s">
        <v>58</v>
      </c>
    </row>
    <row r="60" s="1" customFormat="1" ht="26" customHeight="1" spans="1:13">
      <c r="A60" s="6"/>
      <c r="B60" s="6"/>
      <c r="C60" s="7"/>
      <c r="D60" s="6"/>
      <c r="E60" s="6"/>
      <c r="F60" s="6"/>
      <c r="G60" s="6"/>
      <c r="H60" s="8" t="s">
        <v>198</v>
      </c>
      <c r="I60" s="8" t="s">
        <v>194</v>
      </c>
      <c r="J60" s="8" t="s">
        <v>130</v>
      </c>
      <c r="K60" s="9">
        <v>1</v>
      </c>
      <c r="L60" s="8" t="s">
        <v>199</v>
      </c>
      <c r="M60" s="7" t="s">
        <v>58</v>
      </c>
    </row>
    <row r="61" s="1" customFormat="1" ht="26" customHeight="1" spans="1:13">
      <c r="A61" s="6"/>
      <c r="B61" s="6"/>
      <c r="C61" s="7"/>
      <c r="D61" s="6"/>
      <c r="E61" s="6"/>
      <c r="F61" s="6"/>
      <c r="G61" s="6"/>
      <c r="H61" s="8" t="s">
        <v>200</v>
      </c>
      <c r="I61" s="8" t="s">
        <v>194</v>
      </c>
      <c r="J61" s="8" t="s">
        <v>130</v>
      </c>
      <c r="K61" s="9">
        <v>1</v>
      </c>
      <c r="L61" s="8" t="s">
        <v>34</v>
      </c>
      <c r="M61" s="7" t="s">
        <v>58</v>
      </c>
    </row>
    <row r="62" s="1" customFormat="1" ht="26" customHeight="1" spans="1:13">
      <c r="A62" s="6"/>
      <c r="B62" s="6"/>
      <c r="C62" s="7"/>
      <c r="D62" s="6"/>
      <c r="E62" s="6"/>
      <c r="F62" s="6"/>
      <c r="G62" s="6"/>
      <c r="H62" s="8" t="s">
        <v>201</v>
      </c>
      <c r="I62" s="8" t="s">
        <v>194</v>
      </c>
      <c r="J62" s="8" t="s">
        <v>130</v>
      </c>
      <c r="K62" s="9">
        <v>1</v>
      </c>
      <c r="L62" s="8" t="s">
        <v>34</v>
      </c>
      <c r="M62" s="7" t="s">
        <v>58</v>
      </c>
    </row>
    <row r="63" s="1" customFormat="1" ht="92" customHeight="1" spans="1:13">
      <c r="A63" s="6">
        <v>10</v>
      </c>
      <c r="B63" s="7" t="s">
        <v>202</v>
      </c>
      <c r="C63" s="7" t="s">
        <v>203</v>
      </c>
      <c r="D63" s="7" t="s">
        <v>204</v>
      </c>
      <c r="E63" s="6">
        <v>17816654508</v>
      </c>
      <c r="F63" s="7" t="s">
        <v>205</v>
      </c>
      <c r="G63" s="7" t="s">
        <v>206</v>
      </c>
      <c r="H63" s="8" t="s">
        <v>207</v>
      </c>
      <c r="I63" s="8" t="s">
        <v>192</v>
      </c>
      <c r="J63" s="8" t="s">
        <v>208</v>
      </c>
      <c r="K63" s="9">
        <v>30</v>
      </c>
      <c r="L63" s="8" t="s">
        <v>209</v>
      </c>
      <c r="M63" s="8" t="s">
        <v>210</v>
      </c>
    </row>
    <row r="64" s="1" customFormat="1" ht="131.25" spans="1:13">
      <c r="A64" s="6"/>
      <c r="B64" s="6"/>
      <c r="C64" s="7"/>
      <c r="D64" s="6"/>
      <c r="E64" s="6"/>
      <c r="F64" s="6"/>
      <c r="G64" s="6"/>
      <c r="H64" s="8" t="s">
        <v>211</v>
      </c>
      <c r="I64" s="8" t="s">
        <v>192</v>
      </c>
      <c r="J64" s="8" t="s">
        <v>208</v>
      </c>
      <c r="K64" s="9">
        <v>2</v>
      </c>
      <c r="L64" s="8" t="s">
        <v>117</v>
      </c>
      <c r="M64" s="8" t="s">
        <v>210</v>
      </c>
    </row>
    <row r="65" s="1" customFormat="1" ht="28" customHeight="1" spans="1:13">
      <c r="A65" s="6"/>
      <c r="B65" s="6"/>
      <c r="C65" s="7"/>
      <c r="D65" s="6"/>
      <c r="E65" s="6"/>
      <c r="F65" s="6"/>
      <c r="G65" s="6"/>
      <c r="H65" s="8" t="s">
        <v>212</v>
      </c>
      <c r="I65" s="8" t="s">
        <v>192</v>
      </c>
      <c r="J65" s="8" t="s">
        <v>208</v>
      </c>
      <c r="K65" s="9">
        <v>5</v>
      </c>
      <c r="L65" s="8" t="s">
        <v>209</v>
      </c>
      <c r="M65" s="8" t="s">
        <v>58</v>
      </c>
    </row>
    <row r="66" s="1" customFormat="1" ht="28" customHeight="1" spans="1:13">
      <c r="A66" s="6"/>
      <c r="B66" s="6"/>
      <c r="C66" s="7"/>
      <c r="D66" s="6"/>
      <c r="E66" s="6"/>
      <c r="F66" s="6"/>
      <c r="G66" s="6"/>
      <c r="H66" s="8" t="s">
        <v>213</v>
      </c>
      <c r="I66" s="8" t="s">
        <v>192</v>
      </c>
      <c r="J66" s="8" t="s">
        <v>208</v>
      </c>
      <c r="K66" s="9">
        <v>2</v>
      </c>
      <c r="L66" s="8" t="s">
        <v>134</v>
      </c>
      <c r="M66" s="8" t="s">
        <v>58</v>
      </c>
    </row>
    <row r="67" s="1" customFormat="1" ht="28" customHeight="1" spans="1:13">
      <c r="A67" s="6"/>
      <c r="B67" s="6"/>
      <c r="C67" s="7"/>
      <c r="D67" s="6"/>
      <c r="E67" s="6"/>
      <c r="F67" s="6"/>
      <c r="G67" s="6"/>
      <c r="H67" s="8" t="s">
        <v>214</v>
      </c>
      <c r="I67" s="8" t="s">
        <v>192</v>
      </c>
      <c r="J67" s="8" t="s">
        <v>208</v>
      </c>
      <c r="K67" s="9">
        <v>1</v>
      </c>
      <c r="L67" s="8" t="s">
        <v>67</v>
      </c>
      <c r="M67" s="8" t="s">
        <v>58</v>
      </c>
    </row>
    <row r="68" s="1" customFormat="1" ht="43" customHeight="1" spans="1:13">
      <c r="A68" s="6">
        <v>11</v>
      </c>
      <c r="B68" s="7" t="s">
        <v>215</v>
      </c>
      <c r="C68" s="7" t="s">
        <v>216</v>
      </c>
      <c r="D68" s="7" t="s">
        <v>217</v>
      </c>
      <c r="E68" s="6">
        <v>13626877083</v>
      </c>
      <c r="F68" s="7" t="s">
        <v>218</v>
      </c>
      <c r="G68" s="7" t="s">
        <v>219</v>
      </c>
      <c r="H68" s="8" t="s">
        <v>220</v>
      </c>
      <c r="I68" s="8" t="s">
        <v>192</v>
      </c>
      <c r="J68" s="8" t="s">
        <v>221</v>
      </c>
      <c r="K68" s="9">
        <v>1</v>
      </c>
      <c r="L68" s="8" t="s">
        <v>222</v>
      </c>
      <c r="M68" s="8" t="s">
        <v>58</v>
      </c>
    </row>
    <row r="69" s="1" customFormat="1" ht="43" customHeight="1" spans="1:13">
      <c r="A69" s="6"/>
      <c r="B69" s="6"/>
      <c r="C69" s="7"/>
      <c r="D69" s="6"/>
      <c r="E69" s="6"/>
      <c r="F69" s="6"/>
      <c r="G69" s="6"/>
      <c r="H69" s="8" t="s">
        <v>223</v>
      </c>
      <c r="I69" s="8" t="s">
        <v>224</v>
      </c>
      <c r="J69" s="8" t="s">
        <v>43</v>
      </c>
      <c r="K69" s="9">
        <v>1</v>
      </c>
      <c r="L69" s="8" t="s">
        <v>222</v>
      </c>
      <c r="M69" s="8" t="s">
        <v>58</v>
      </c>
    </row>
    <row r="70" s="1" customFormat="1" ht="40" customHeight="1" spans="1:13">
      <c r="A70" s="6">
        <v>12</v>
      </c>
      <c r="B70" s="7" t="s">
        <v>225</v>
      </c>
      <c r="C70" s="7" t="s">
        <v>226</v>
      </c>
      <c r="D70" s="7" t="s">
        <v>168</v>
      </c>
      <c r="E70" s="7" t="s">
        <v>227</v>
      </c>
      <c r="F70" s="7" t="s">
        <v>228</v>
      </c>
      <c r="G70" s="7" t="s">
        <v>229</v>
      </c>
      <c r="H70" s="8" t="s">
        <v>230</v>
      </c>
      <c r="I70" s="8" t="s">
        <v>231</v>
      </c>
      <c r="J70" s="8" t="s">
        <v>43</v>
      </c>
      <c r="K70" s="9">
        <v>2</v>
      </c>
      <c r="L70" s="8" t="s">
        <v>232</v>
      </c>
      <c r="M70" s="8" t="s">
        <v>58</v>
      </c>
    </row>
    <row r="71" s="1" customFormat="1" ht="40" customHeight="1" spans="1:13">
      <c r="A71" s="6"/>
      <c r="B71" s="6"/>
      <c r="C71" s="7"/>
      <c r="D71" s="6"/>
      <c r="E71" s="6"/>
      <c r="F71" s="6"/>
      <c r="G71" s="6"/>
      <c r="H71" s="8" t="s">
        <v>233</v>
      </c>
      <c r="I71" s="8" t="s">
        <v>234</v>
      </c>
      <c r="J71" s="8" t="s">
        <v>43</v>
      </c>
      <c r="K71" s="9">
        <v>2</v>
      </c>
      <c r="L71" s="8" t="s">
        <v>232</v>
      </c>
      <c r="M71" s="8" t="s">
        <v>58</v>
      </c>
    </row>
    <row r="72" s="1" customFormat="1" ht="40" customHeight="1" spans="1:13">
      <c r="A72" s="6"/>
      <c r="B72" s="6"/>
      <c r="C72" s="7"/>
      <c r="D72" s="6"/>
      <c r="E72" s="6"/>
      <c r="F72" s="6"/>
      <c r="G72" s="6"/>
      <c r="H72" s="8" t="s">
        <v>235</v>
      </c>
      <c r="I72" s="8" t="s">
        <v>234</v>
      </c>
      <c r="J72" s="8" t="s">
        <v>43</v>
      </c>
      <c r="K72" s="9">
        <v>2</v>
      </c>
      <c r="L72" s="8" t="s">
        <v>28</v>
      </c>
      <c r="M72" s="8" t="s">
        <v>58</v>
      </c>
    </row>
    <row r="73" s="1" customFormat="1" ht="40" customHeight="1" spans="1:13">
      <c r="A73" s="6"/>
      <c r="B73" s="6"/>
      <c r="C73" s="7"/>
      <c r="D73" s="6"/>
      <c r="E73" s="6"/>
      <c r="F73" s="6"/>
      <c r="G73" s="6"/>
      <c r="H73" s="8" t="s">
        <v>236</v>
      </c>
      <c r="I73" s="8" t="s">
        <v>234</v>
      </c>
      <c r="J73" s="8" t="s">
        <v>43</v>
      </c>
      <c r="K73" s="9">
        <v>2</v>
      </c>
      <c r="L73" s="8" t="s">
        <v>237</v>
      </c>
      <c r="M73" s="8" t="s">
        <v>58</v>
      </c>
    </row>
    <row r="74" s="1" customFormat="1" ht="40" customHeight="1" spans="1:13">
      <c r="A74" s="6"/>
      <c r="B74" s="6"/>
      <c r="C74" s="7"/>
      <c r="D74" s="6"/>
      <c r="E74" s="6"/>
      <c r="F74" s="6"/>
      <c r="G74" s="6"/>
      <c r="H74" s="8" t="s">
        <v>238</v>
      </c>
      <c r="I74" s="8" t="s">
        <v>192</v>
      </c>
      <c r="J74" s="8" t="s">
        <v>43</v>
      </c>
      <c r="K74" s="9">
        <v>4</v>
      </c>
      <c r="L74" s="8" t="s">
        <v>239</v>
      </c>
      <c r="M74" s="8" t="s">
        <v>58</v>
      </c>
    </row>
    <row r="75" s="1" customFormat="1" ht="40" customHeight="1" spans="1:13">
      <c r="A75" s="6"/>
      <c r="B75" s="6"/>
      <c r="C75" s="7"/>
      <c r="D75" s="6"/>
      <c r="E75" s="6"/>
      <c r="F75" s="6"/>
      <c r="G75" s="6"/>
      <c r="H75" s="8" t="s">
        <v>240</v>
      </c>
      <c r="I75" s="8" t="s">
        <v>192</v>
      </c>
      <c r="J75" s="8" t="s">
        <v>43</v>
      </c>
      <c r="K75" s="9">
        <v>2</v>
      </c>
      <c r="L75" s="8" t="s">
        <v>239</v>
      </c>
      <c r="M75" s="8" t="s">
        <v>58</v>
      </c>
    </row>
    <row r="76" s="1" customFormat="1" ht="40" customHeight="1" spans="1:13">
      <c r="A76" s="6"/>
      <c r="B76" s="6"/>
      <c r="C76" s="7"/>
      <c r="D76" s="6"/>
      <c r="E76" s="6"/>
      <c r="F76" s="6"/>
      <c r="G76" s="6"/>
      <c r="H76" s="8" t="s">
        <v>241</v>
      </c>
      <c r="I76" s="8" t="s">
        <v>192</v>
      </c>
      <c r="J76" s="8" t="s">
        <v>43</v>
      </c>
      <c r="K76" s="9">
        <v>2</v>
      </c>
      <c r="L76" s="8" t="s">
        <v>239</v>
      </c>
      <c r="M76" s="8" t="s">
        <v>58</v>
      </c>
    </row>
    <row r="77" s="1" customFormat="1" ht="40" customHeight="1" spans="1:13">
      <c r="A77" s="6"/>
      <c r="B77" s="6"/>
      <c r="C77" s="7"/>
      <c r="D77" s="6"/>
      <c r="E77" s="6"/>
      <c r="F77" s="6"/>
      <c r="G77" s="6"/>
      <c r="H77" s="8" t="s">
        <v>242</v>
      </c>
      <c r="I77" s="8" t="s">
        <v>243</v>
      </c>
      <c r="J77" s="8" t="s">
        <v>43</v>
      </c>
      <c r="K77" s="9">
        <v>2</v>
      </c>
      <c r="L77" s="8" t="s">
        <v>239</v>
      </c>
      <c r="M77" s="8" t="s">
        <v>58</v>
      </c>
    </row>
    <row r="78" s="1" customFormat="1" ht="44" customHeight="1" spans="1:13">
      <c r="A78" s="6">
        <v>13</v>
      </c>
      <c r="B78" s="7" t="s">
        <v>244</v>
      </c>
      <c r="C78" s="7" t="s">
        <v>245</v>
      </c>
      <c r="D78" s="7" t="s">
        <v>246</v>
      </c>
      <c r="E78" s="7" t="s">
        <v>247</v>
      </c>
      <c r="F78" s="7" t="s">
        <v>248</v>
      </c>
      <c r="G78" s="7" t="s">
        <v>249</v>
      </c>
      <c r="H78" s="8" t="s">
        <v>250</v>
      </c>
      <c r="I78" s="8" t="s">
        <v>251</v>
      </c>
      <c r="J78" s="8" t="s">
        <v>33</v>
      </c>
      <c r="K78" s="9">
        <v>1</v>
      </c>
      <c r="L78" s="8" t="s">
        <v>237</v>
      </c>
      <c r="M78" s="8" t="s">
        <v>58</v>
      </c>
    </row>
    <row r="79" s="1" customFormat="1" ht="31" customHeight="1" spans="1:13">
      <c r="A79" s="6"/>
      <c r="B79" s="6"/>
      <c r="C79" s="7"/>
      <c r="D79" s="6"/>
      <c r="E79" s="6"/>
      <c r="F79" s="6"/>
      <c r="G79" s="6"/>
      <c r="H79" s="8" t="s">
        <v>252</v>
      </c>
      <c r="I79" s="8" t="s">
        <v>251</v>
      </c>
      <c r="J79" s="8" t="s">
        <v>33</v>
      </c>
      <c r="K79" s="9">
        <v>1</v>
      </c>
      <c r="L79" s="8" t="s">
        <v>237</v>
      </c>
      <c r="M79" s="8" t="s">
        <v>58</v>
      </c>
    </row>
    <row r="80" s="1" customFormat="1" ht="31" customHeight="1" spans="1:13">
      <c r="A80" s="6"/>
      <c r="B80" s="6"/>
      <c r="C80" s="7"/>
      <c r="D80" s="6"/>
      <c r="E80" s="6"/>
      <c r="F80" s="6"/>
      <c r="G80" s="6"/>
      <c r="H80" s="8" t="s">
        <v>253</v>
      </c>
      <c r="I80" s="8" t="s">
        <v>251</v>
      </c>
      <c r="J80" s="8" t="s">
        <v>33</v>
      </c>
      <c r="K80" s="9">
        <v>1</v>
      </c>
      <c r="L80" s="8" t="s">
        <v>237</v>
      </c>
      <c r="M80" s="8" t="s">
        <v>58</v>
      </c>
    </row>
    <row r="81" s="1" customFormat="1" ht="37.5" spans="1:13">
      <c r="A81" s="6"/>
      <c r="B81" s="6"/>
      <c r="C81" s="7"/>
      <c r="D81" s="6"/>
      <c r="E81" s="6"/>
      <c r="F81" s="6"/>
      <c r="G81" s="6"/>
      <c r="H81" s="8" t="s">
        <v>254</v>
      </c>
      <c r="I81" s="8" t="s">
        <v>255</v>
      </c>
      <c r="J81" s="8" t="s">
        <v>33</v>
      </c>
      <c r="K81" s="9">
        <v>1</v>
      </c>
      <c r="L81" s="8" t="s">
        <v>256</v>
      </c>
      <c r="M81" s="8" t="s">
        <v>58</v>
      </c>
    </row>
    <row r="82" s="1" customFormat="1" ht="32" customHeight="1" spans="1:13">
      <c r="A82" s="6"/>
      <c r="B82" s="6"/>
      <c r="C82" s="7"/>
      <c r="D82" s="6"/>
      <c r="E82" s="6"/>
      <c r="F82" s="6"/>
      <c r="G82" s="6"/>
      <c r="H82" s="8" t="s">
        <v>187</v>
      </c>
      <c r="I82" s="8" t="s">
        <v>257</v>
      </c>
      <c r="J82" s="8" t="s">
        <v>33</v>
      </c>
      <c r="K82" s="9">
        <v>3</v>
      </c>
      <c r="L82" s="8" t="s">
        <v>258</v>
      </c>
      <c r="M82" s="8" t="s">
        <v>58</v>
      </c>
    </row>
    <row r="83" s="1" customFormat="1" ht="75" spans="1:13">
      <c r="A83" s="6">
        <v>14</v>
      </c>
      <c r="B83" s="7" t="s">
        <v>259</v>
      </c>
      <c r="C83" s="7" t="s">
        <v>260</v>
      </c>
      <c r="D83" s="7" t="s">
        <v>261</v>
      </c>
      <c r="E83" s="6">
        <v>13247383059</v>
      </c>
      <c r="F83" s="7" t="s">
        <v>262</v>
      </c>
      <c r="G83" s="7" t="s">
        <v>263</v>
      </c>
      <c r="H83" s="7" t="s">
        <v>264</v>
      </c>
      <c r="I83" s="7" t="s">
        <v>265</v>
      </c>
      <c r="J83" s="7" t="s">
        <v>130</v>
      </c>
      <c r="K83" s="6">
        <v>2</v>
      </c>
      <c r="L83" s="7" t="s">
        <v>239</v>
      </c>
      <c r="M83" s="8" t="s">
        <v>58</v>
      </c>
    </row>
    <row r="84" s="1" customFormat="1" ht="50" customHeight="1" spans="1:13">
      <c r="A84" s="6"/>
      <c r="B84" s="6"/>
      <c r="C84" s="7"/>
      <c r="D84" s="6"/>
      <c r="E84" s="6"/>
      <c r="F84" s="6"/>
      <c r="G84" s="6"/>
      <c r="H84" s="7" t="s">
        <v>266</v>
      </c>
      <c r="I84" s="7" t="s">
        <v>267</v>
      </c>
      <c r="J84" s="7" t="s">
        <v>130</v>
      </c>
      <c r="K84" s="6">
        <v>2</v>
      </c>
      <c r="L84" s="7" t="s">
        <v>239</v>
      </c>
      <c r="M84" s="8" t="s">
        <v>58</v>
      </c>
    </row>
    <row r="85" s="1" customFormat="1" ht="50" customHeight="1" spans="1:13">
      <c r="A85" s="6"/>
      <c r="B85" s="6"/>
      <c r="C85" s="7"/>
      <c r="D85" s="6"/>
      <c r="E85" s="6"/>
      <c r="F85" s="6"/>
      <c r="G85" s="6"/>
      <c r="H85" s="7" t="s">
        <v>268</v>
      </c>
      <c r="I85" s="7" t="s">
        <v>269</v>
      </c>
      <c r="J85" s="8" t="s">
        <v>130</v>
      </c>
      <c r="K85" s="9">
        <v>2</v>
      </c>
      <c r="L85" s="7" t="s">
        <v>239</v>
      </c>
      <c r="M85" s="8" t="s">
        <v>270</v>
      </c>
    </row>
    <row r="86" s="1" customFormat="1" ht="37" customHeight="1" spans="1:13">
      <c r="A86" s="6">
        <v>15</v>
      </c>
      <c r="B86" s="7" t="s">
        <v>271</v>
      </c>
      <c r="C86" s="7" t="s">
        <v>272</v>
      </c>
      <c r="D86" s="7" t="s">
        <v>273</v>
      </c>
      <c r="E86" s="6">
        <v>13587379423</v>
      </c>
      <c r="F86" s="7" t="s">
        <v>274</v>
      </c>
      <c r="G86" s="7" t="s">
        <v>275</v>
      </c>
      <c r="H86" s="7" t="s">
        <v>276</v>
      </c>
      <c r="I86" s="8" t="s">
        <v>277</v>
      </c>
      <c r="J86" s="8" t="s">
        <v>130</v>
      </c>
      <c r="K86" s="9">
        <v>5</v>
      </c>
      <c r="L86" s="8" t="s">
        <v>117</v>
      </c>
      <c r="M86" s="8" t="s">
        <v>58</v>
      </c>
    </row>
    <row r="87" s="1" customFormat="1" ht="30" customHeight="1" spans="1:13">
      <c r="A87" s="6"/>
      <c r="B87" s="6"/>
      <c r="C87" s="7"/>
      <c r="D87" s="6"/>
      <c r="E87" s="6"/>
      <c r="F87" s="6"/>
      <c r="G87" s="6"/>
      <c r="H87" s="7" t="s">
        <v>278</v>
      </c>
      <c r="I87" s="8" t="s">
        <v>279</v>
      </c>
      <c r="J87" s="8" t="s">
        <v>208</v>
      </c>
      <c r="K87" s="9">
        <v>5</v>
      </c>
      <c r="L87" s="8" t="s">
        <v>117</v>
      </c>
      <c r="M87" s="8" t="s">
        <v>58</v>
      </c>
    </row>
    <row r="88" s="1" customFormat="1" ht="30" customHeight="1" spans="1:13">
      <c r="A88" s="6"/>
      <c r="B88" s="6"/>
      <c r="C88" s="7"/>
      <c r="D88" s="6"/>
      <c r="E88" s="6"/>
      <c r="F88" s="6"/>
      <c r="G88" s="6"/>
      <c r="H88" s="7" t="s">
        <v>233</v>
      </c>
      <c r="I88" s="8" t="s">
        <v>280</v>
      </c>
      <c r="J88" s="8" t="s">
        <v>130</v>
      </c>
      <c r="K88" s="9">
        <v>5</v>
      </c>
      <c r="L88" s="8" t="s">
        <v>117</v>
      </c>
      <c r="M88" s="8" t="s">
        <v>58</v>
      </c>
    </row>
    <row r="89" s="1" customFormat="1" ht="47" customHeight="1" spans="1:13">
      <c r="A89" s="6"/>
      <c r="B89" s="6"/>
      <c r="C89" s="7"/>
      <c r="D89" s="6"/>
      <c r="E89" s="6"/>
      <c r="F89" s="6"/>
      <c r="G89" s="6"/>
      <c r="H89" s="7" t="s">
        <v>281</v>
      </c>
      <c r="I89" s="8" t="s">
        <v>282</v>
      </c>
      <c r="J89" s="8" t="s">
        <v>130</v>
      </c>
      <c r="K89" s="9">
        <v>2</v>
      </c>
      <c r="L89" s="8" t="s">
        <v>144</v>
      </c>
      <c r="M89" s="8" t="s">
        <v>58</v>
      </c>
    </row>
    <row r="90" s="1" customFormat="1" ht="47" customHeight="1" spans="1:13">
      <c r="A90" s="6"/>
      <c r="B90" s="6"/>
      <c r="C90" s="7"/>
      <c r="D90" s="6"/>
      <c r="E90" s="6"/>
      <c r="F90" s="6"/>
      <c r="G90" s="6"/>
      <c r="H90" s="7" t="s">
        <v>283</v>
      </c>
      <c r="I90" s="8" t="s">
        <v>280</v>
      </c>
      <c r="J90" s="8" t="s">
        <v>130</v>
      </c>
      <c r="K90" s="9">
        <v>5</v>
      </c>
      <c r="L90" s="8" t="s">
        <v>117</v>
      </c>
      <c r="M90" s="8" t="s">
        <v>58</v>
      </c>
    </row>
    <row r="91" s="1" customFormat="1" ht="32" customHeight="1" spans="1:13">
      <c r="A91" s="6"/>
      <c r="B91" s="6"/>
      <c r="C91" s="7"/>
      <c r="D91" s="6"/>
      <c r="E91" s="6"/>
      <c r="F91" s="6"/>
      <c r="G91" s="6"/>
      <c r="H91" s="7" t="s">
        <v>284</v>
      </c>
      <c r="I91" s="7" t="s">
        <v>285</v>
      </c>
      <c r="J91" s="7" t="s">
        <v>130</v>
      </c>
      <c r="K91" s="6">
        <v>5</v>
      </c>
      <c r="L91" s="7" t="s">
        <v>117</v>
      </c>
      <c r="M91" s="8" t="s">
        <v>58</v>
      </c>
    </row>
    <row r="92" s="1" customFormat="1" ht="37.5" spans="1:13">
      <c r="A92" s="6">
        <v>16</v>
      </c>
      <c r="B92" s="7" t="s">
        <v>286</v>
      </c>
      <c r="C92" s="7" t="s">
        <v>287</v>
      </c>
      <c r="D92" s="7" t="s">
        <v>288</v>
      </c>
      <c r="E92" s="6">
        <v>18657513406</v>
      </c>
      <c r="F92" s="7" t="s">
        <v>289</v>
      </c>
      <c r="G92" s="7" t="s">
        <v>290</v>
      </c>
      <c r="H92" s="8" t="s">
        <v>230</v>
      </c>
      <c r="I92" s="8" t="s">
        <v>291</v>
      </c>
      <c r="J92" s="8" t="s">
        <v>33</v>
      </c>
      <c r="K92" s="9">
        <v>3</v>
      </c>
      <c r="L92" s="8" t="s">
        <v>292</v>
      </c>
      <c r="M92" s="8" t="s">
        <v>293</v>
      </c>
    </row>
    <row r="93" s="1" customFormat="1" ht="37.5" spans="1:13">
      <c r="A93" s="6"/>
      <c r="B93" s="6"/>
      <c r="C93" s="7"/>
      <c r="D93" s="6"/>
      <c r="E93" s="6"/>
      <c r="F93" s="6"/>
      <c r="G93" s="6"/>
      <c r="H93" s="8" t="s">
        <v>294</v>
      </c>
      <c r="I93" s="8" t="s">
        <v>295</v>
      </c>
      <c r="J93" s="8" t="s">
        <v>33</v>
      </c>
      <c r="K93" s="9">
        <v>2</v>
      </c>
      <c r="L93" s="8" t="s">
        <v>292</v>
      </c>
      <c r="M93" s="8" t="s">
        <v>293</v>
      </c>
    </row>
    <row r="94" s="1" customFormat="1" ht="56.25" spans="1:13">
      <c r="A94" s="6"/>
      <c r="B94" s="6"/>
      <c r="C94" s="7"/>
      <c r="D94" s="6"/>
      <c r="E94" s="6"/>
      <c r="F94" s="6"/>
      <c r="G94" s="6"/>
      <c r="H94" s="8" t="s">
        <v>276</v>
      </c>
      <c r="I94" s="8" t="s">
        <v>296</v>
      </c>
      <c r="J94" s="8" t="s">
        <v>33</v>
      </c>
      <c r="K94" s="9">
        <v>2</v>
      </c>
      <c r="L94" s="8" t="s">
        <v>292</v>
      </c>
      <c r="M94" s="8" t="s">
        <v>293</v>
      </c>
    </row>
    <row r="95" s="1" customFormat="1" ht="37.5" spans="1:13">
      <c r="A95" s="6"/>
      <c r="B95" s="6"/>
      <c r="C95" s="7"/>
      <c r="D95" s="6"/>
      <c r="E95" s="6"/>
      <c r="F95" s="6"/>
      <c r="G95" s="6"/>
      <c r="H95" s="8" t="s">
        <v>297</v>
      </c>
      <c r="I95" s="8" t="s">
        <v>298</v>
      </c>
      <c r="J95" s="8" t="s">
        <v>43</v>
      </c>
      <c r="K95" s="9">
        <v>2</v>
      </c>
      <c r="L95" s="8" t="s">
        <v>299</v>
      </c>
      <c r="M95" s="8" t="s">
        <v>293</v>
      </c>
    </row>
    <row r="96" s="1" customFormat="1" ht="25" customHeight="1" spans="1:13">
      <c r="A96" s="6">
        <v>17</v>
      </c>
      <c r="B96" s="7" t="s">
        <v>300</v>
      </c>
      <c r="C96" s="7" t="s">
        <v>301</v>
      </c>
      <c r="D96" s="7" t="s">
        <v>302</v>
      </c>
      <c r="E96" s="7" t="s">
        <v>303</v>
      </c>
      <c r="F96" s="7" t="s">
        <v>304</v>
      </c>
      <c r="G96" s="7" t="s">
        <v>305</v>
      </c>
      <c r="H96" s="8" t="s">
        <v>306</v>
      </c>
      <c r="I96" s="8" t="s">
        <v>307</v>
      </c>
      <c r="J96" s="8" t="s">
        <v>308</v>
      </c>
      <c r="K96" s="9">
        <v>5</v>
      </c>
      <c r="L96" s="8" t="s">
        <v>309</v>
      </c>
      <c r="M96" s="8" t="s">
        <v>58</v>
      </c>
    </row>
    <row r="97" s="1" customFormat="1" ht="25" customHeight="1" spans="1:13">
      <c r="A97" s="6"/>
      <c r="B97" s="6"/>
      <c r="C97" s="7"/>
      <c r="D97" s="6"/>
      <c r="E97" s="7"/>
      <c r="F97" s="6"/>
      <c r="G97" s="6"/>
      <c r="H97" s="8" t="s">
        <v>310</v>
      </c>
      <c r="I97" s="8" t="s">
        <v>311</v>
      </c>
      <c r="J97" s="8" t="s">
        <v>308</v>
      </c>
      <c r="K97" s="9">
        <v>2</v>
      </c>
      <c r="L97" s="8" t="s">
        <v>309</v>
      </c>
      <c r="M97" s="8" t="s">
        <v>58</v>
      </c>
    </row>
    <row r="98" s="1" customFormat="1" ht="25" customHeight="1" spans="1:13">
      <c r="A98" s="6"/>
      <c r="B98" s="6"/>
      <c r="C98" s="7"/>
      <c r="D98" s="6"/>
      <c r="E98" s="7"/>
      <c r="F98" s="6"/>
      <c r="G98" s="6"/>
      <c r="H98" s="8" t="s">
        <v>312</v>
      </c>
      <c r="I98" s="8" t="s">
        <v>313</v>
      </c>
      <c r="J98" s="8" t="s">
        <v>308</v>
      </c>
      <c r="K98" s="9">
        <v>4</v>
      </c>
      <c r="L98" s="8" t="s">
        <v>309</v>
      </c>
      <c r="M98" s="8" t="s">
        <v>58</v>
      </c>
    </row>
    <row r="99" s="1" customFormat="1" ht="25" customHeight="1" spans="1:13">
      <c r="A99" s="6"/>
      <c r="B99" s="6"/>
      <c r="C99" s="7"/>
      <c r="D99" s="6"/>
      <c r="E99" s="7"/>
      <c r="F99" s="6"/>
      <c r="G99" s="6"/>
      <c r="H99" s="8" t="s">
        <v>314</v>
      </c>
      <c r="I99" s="8" t="s">
        <v>311</v>
      </c>
      <c r="J99" s="8" t="s">
        <v>308</v>
      </c>
      <c r="K99" s="9">
        <v>2</v>
      </c>
      <c r="L99" s="8" t="s">
        <v>309</v>
      </c>
      <c r="M99" s="8" t="s">
        <v>58</v>
      </c>
    </row>
    <row r="100" s="1" customFormat="1" ht="25" customHeight="1" spans="1:13">
      <c r="A100" s="6">
        <v>18</v>
      </c>
      <c r="B100" s="7" t="s">
        <v>315</v>
      </c>
      <c r="C100" s="7" t="s">
        <v>316</v>
      </c>
      <c r="D100" s="7" t="s">
        <v>288</v>
      </c>
      <c r="E100" s="6">
        <v>15827818056</v>
      </c>
      <c r="F100" s="7" t="s">
        <v>317</v>
      </c>
      <c r="G100" s="7" t="s">
        <v>318</v>
      </c>
      <c r="H100" s="8" t="s">
        <v>319</v>
      </c>
      <c r="I100" s="8" t="s">
        <v>192</v>
      </c>
      <c r="J100" s="8" t="s">
        <v>43</v>
      </c>
      <c r="K100" s="9">
        <v>10</v>
      </c>
      <c r="L100" s="8" t="s">
        <v>320</v>
      </c>
      <c r="M100" s="8" t="s">
        <v>58</v>
      </c>
    </row>
    <row r="101" s="1" customFormat="1" ht="37.5" spans="1:13">
      <c r="A101" s="6"/>
      <c r="B101" s="6"/>
      <c r="C101" s="7"/>
      <c r="D101" s="6"/>
      <c r="E101" s="6"/>
      <c r="F101" s="6"/>
      <c r="G101" s="6"/>
      <c r="H101" s="8" t="s">
        <v>321</v>
      </c>
      <c r="I101" s="8" t="s">
        <v>322</v>
      </c>
      <c r="J101" s="8" t="s">
        <v>43</v>
      </c>
      <c r="K101" s="9">
        <v>2</v>
      </c>
      <c r="L101" s="8" t="s">
        <v>144</v>
      </c>
      <c r="M101" s="8" t="s">
        <v>58</v>
      </c>
    </row>
    <row r="102" s="1" customFormat="1" ht="25" customHeight="1" spans="1:13">
      <c r="A102" s="6">
        <v>19</v>
      </c>
      <c r="B102" s="7" t="s">
        <v>323</v>
      </c>
      <c r="C102" s="7" t="s">
        <v>324</v>
      </c>
      <c r="D102" s="7" t="s">
        <v>184</v>
      </c>
      <c r="E102" s="6">
        <v>15715855525</v>
      </c>
      <c r="F102" s="7" t="s">
        <v>325</v>
      </c>
      <c r="G102" s="7" t="s">
        <v>326</v>
      </c>
      <c r="H102" s="8" t="s">
        <v>327</v>
      </c>
      <c r="I102" s="8" t="s">
        <v>328</v>
      </c>
      <c r="J102" s="8" t="s">
        <v>43</v>
      </c>
      <c r="K102" s="9">
        <v>1</v>
      </c>
      <c r="L102" s="8" t="s">
        <v>329</v>
      </c>
      <c r="M102" s="8" t="s">
        <v>58</v>
      </c>
    </row>
    <row r="103" s="1" customFormat="1" ht="25" customHeight="1" spans="1:13">
      <c r="A103" s="6"/>
      <c r="B103" s="6"/>
      <c r="C103" s="7"/>
      <c r="D103" s="6"/>
      <c r="E103" s="6"/>
      <c r="F103" s="6"/>
      <c r="G103" s="6"/>
      <c r="H103" s="8" t="s">
        <v>330</v>
      </c>
      <c r="I103" s="8" t="s">
        <v>192</v>
      </c>
      <c r="J103" s="8" t="s">
        <v>331</v>
      </c>
      <c r="K103" s="9">
        <v>1</v>
      </c>
      <c r="L103" s="8" t="s">
        <v>332</v>
      </c>
      <c r="M103" s="8" t="s">
        <v>58</v>
      </c>
    </row>
    <row r="104" s="1" customFormat="1" ht="25" customHeight="1" spans="1:13">
      <c r="A104" s="6"/>
      <c r="B104" s="6"/>
      <c r="C104" s="7"/>
      <c r="D104" s="6"/>
      <c r="E104" s="6"/>
      <c r="F104" s="6"/>
      <c r="G104" s="6"/>
      <c r="H104" s="8" t="s">
        <v>333</v>
      </c>
      <c r="I104" s="8" t="s">
        <v>334</v>
      </c>
      <c r="J104" s="8" t="s">
        <v>43</v>
      </c>
      <c r="K104" s="9">
        <v>3</v>
      </c>
      <c r="L104" s="8" t="s">
        <v>335</v>
      </c>
      <c r="M104" s="8" t="s">
        <v>58</v>
      </c>
    </row>
    <row r="105" s="1" customFormat="1" ht="25" customHeight="1" spans="1:13">
      <c r="A105" s="6"/>
      <c r="B105" s="6"/>
      <c r="C105" s="7"/>
      <c r="D105" s="6"/>
      <c r="E105" s="6"/>
      <c r="F105" s="6"/>
      <c r="G105" s="6"/>
      <c r="H105" s="8" t="s">
        <v>336</v>
      </c>
      <c r="I105" s="8" t="s">
        <v>337</v>
      </c>
      <c r="J105" s="8" t="s">
        <v>43</v>
      </c>
      <c r="K105" s="9">
        <v>2</v>
      </c>
      <c r="L105" s="8" t="s">
        <v>332</v>
      </c>
      <c r="M105" s="8" t="s">
        <v>58</v>
      </c>
    </row>
    <row r="106" s="1" customFormat="1" ht="25" customHeight="1" spans="1:13">
      <c r="A106" s="6">
        <v>20</v>
      </c>
      <c r="B106" s="7" t="s">
        <v>338</v>
      </c>
      <c r="C106" s="7" t="s">
        <v>339</v>
      </c>
      <c r="D106" s="7" t="s">
        <v>340</v>
      </c>
      <c r="E106" s="7" t="s">
        <v>341</v>
      </c>
      <c r="F106" s="7" t="s">
        <v>342</v>
      </c>
      <c r="G106" s="7" t="s">
        <v>343</v>
      </c>
      <c r="H106" s="8" t="s">
        <v>344</v>
      </c>
      <c r="I106" s="8" t="s">
        <v>345</v>
      </c>
      <c r="J106" s="8" t="s">
        <v>130</v>
      </c>
      <c r="K106" s="9">
        <v>1</v>
      </c>
      <c r="L106" s="8" t="s">
        <v>67</v>
      </c>
      <c r="M106" s="8" t="s">
        <v>58</v>
      </c>
    </row>
    <row r="107" s="1" customFormat="1" ht="25" customHeight="1" spans="1:13">
      <c r="A107" s="6"/>
      <c r="B107" s="6"/>
      <c r="C107" s="7"/>
      <c r="D107" s="6"/>
      <c r="E107" s="6"/>
      <c r="F107" s="6"/>
      <c r="G107" s="6"/>
      <c r="H107" s="8" t="s">
        <v>346</v>
      </c>
      <c r="I107" s="8" t="s">
        <v>347</v>
      </c>
      <c r="J107" s="8" t="s">
        <v>130</v>
      </c>
      <c r="K107" s="9">
        <v>1</v>
      </c>
      <c r="L107" s="8" t="s">
        <v>67</v>
      </c>
      <c r="M107" s="8" t="s">
        <v>58</v>
      </c>
    </row>
    <row r="108" s="1" customFormat="1" ht="25" customHeight="1" spans="1:13">
      <c r="A108" s="6"/>
      <c r="B108" s="6"/>
      <c r="C108" s="7"/>
      <c r="D108" s="6"/>
      <c r="E108" s="6"/>
      <c r="F108" s="6"/>
      <c r="G108" s="6"/>
      <c r="H108" s="8" t="s">
        <v>348</v>
      </c>
      <c r="I108" s="8" t="s">
        <v>349</v>
      </c>
      <c r="J108" s="8" t="s">
        <v>130</v>
      </c>
      <c r="K108" s="9">
        <v>1</v>
      </c>
      <c r="L108" s="8" t="s">
        <v>67</v>
      </c>
      <c r="M108" s="8" t="s">
        <v>58</v>
      </c>
    </row>
    <row r="109" s="1" customFormat="1" ht="25" customHeight="1" spans="1:13">
      <c r="A109" s="6"/>
      <c r="B109" s="6"/>
      <c r="C109" s="7"/>
      <c r="D109" s="6"/>
      <c r="E109" s="6"/>
      <c r="F109" s="6"/>
      <c r="G109" s="6"/>
      <c r="H109" s="8" t="s">
        <v>350</v>
      </c>
      <c r="I109" s="8" t="s">
        <v>192</v>
      </c>
      <c r="J109" s="8" t="s">
        <v>130</v>
      </c>
      <c r="K109" s="9">
        <v>2</v>
      </c>
      <c r="L109" s="8" t="s">
        <v>67</v>
      </c>
      <c r="M109" s="8" t="s">
        <v>58</v>
      </c>
    </row>
    <row r="110" s="1" customFormat="1" ht="25" customHeight="1" spans="1:13">
      <c r="A110" s="6">
        <v>21</v>
      </c>
      <c r="B110" s="7" t="s">
        <v>351</v>
      </c>
      <c r="C110" s="7" t="s">
        <v>352</v>
      </c>
      <c r="D110" s="7" t="s">
        <v>353</v>
      </c>
      <c r="E110" s="6">
        <v>15988496157</v>
      </c>
      <c r="F110" s="7" t="s">
        <v>354</v>
      </c>
      <c r="G110" s="7" t="s">
        <v>355</v>
      </c>
      <c r="H110" s="7" t="s">
        <v>46</v>
      </c>
      <c r="I110" s="7" t="s">
        <v>356</v>
      </c>
      <c r="J110" s="8" t="s">
        <v>357</v>
      </c>
      <c r="K110" s="6">
        <v>10</v>
      </c>
      <c r="L110" s="7" t="s">
        <v>358</v>
      </c>
      <c r="M110" s="8" t="s">
        <v>58</v>
      </c>
    </row>
    <row r="111" s="1" customFormat="1" ht="25" customHeight="1" spans="1:13">
      <c r="A111" s="6"/>
      <c r="B111" s="6"/>
      <c r="C111" s="7"/>
      <c r="D111" s="6"/>
      <c r="E111" s="6"/>
      <c r="F111" s="6"/>
      <c r="G111" s="6"/>
      <c r="H111" s="7" t="s">
        <v>359</v>
      </c>
      <c r="I111" s="7" t="s">
        <v>356</v>
      </c>
      <c r="J111" s="8" t="s">
        <v>357</v>
      </c>
      <c r="K111" s="9">
        <v>5</v>
      </c>
      <c r="L111" s="7" t="s">
        <v>358</v>
      </c>
      <c r="M111" s="8" t="s">
        <v>58</v>
      </c>
    </row>
    <row r="112" s="1" customFormat="1" ht="25" customHeight="1" spans="1:13">
      <c r="A112" s="6"/>
      <c r="B112" s="6"/>
      <c r="C112" s="7"/>
      <c r="D112" s="6"/>
      <c r="E112" s="6"/>
      <c r="F112" s="6"/>
      <c r="G112" s="6"/>
      <c r="H112" s="7" t="s">
        <v>360</v>
      </c>
      <c r="I112" s="8" t="s">
        <v>361</v>
      </c>
      <c r="J112" s="8" t="s">
        <v>357</v>
      </c>
      <c r="K112" s="9">
        <v>5</v>
      </c>
      <c r="L112" s="7" t="s">
        <v>362</v>
      </c>
      <c r="M112" s="8" t="s">
        <v>58</v>
      </c>
    </row>
    <row r="113" s="1" customFormat="1" ht="25" customHeight="1" spans="1:13">
      <c r="A113" s="6"/>
      <c r="B113" s="6"/>
      <c r="C113" s="7"/>
      <c r="D113" s="6"/>
      <c r="E113" s="6"/>
      <c r="F113" s="6"/>
      <c r="G113" s="6"/>
      <c r="H113" s="8" t="s">
        <v>363</v>
      </c>
      <c r="I113" s="8" t="s">
        <v>322</v>
      </c>
      <c r="J113" s="8" t="s">
        <v>357</v>
      </c>
      <c r="K113" s="9">
        <v>2</v>
      </c>
      <c r="L113" s="7" t="s">
        <v>362</v>
      </c>
      <c r="M113" s="8" t="s">
        <v>58</v>
      </c>
    </row>
    <row r="114" s="1" customFormat="1" ht="37.5" spans="1:13">
      <c r="A114" s="6">
        <v>22</v>
      </c>
      <c r="B114" s="7" t="s">
        <v>364</v>
      </c>
      <c r="C114" s="7" t="s">
        <v>365</v>
      </c>
      <c r="D114" s="7" t="s">
        <v>366</v>
      </c>
      <c r="E114" s="6">
        <v>17357535899</v>
      </c>
      <c r="F114" s="7" t="s">
        <v>367</v>
      </c>
      <c r="G114" s="7" t="s">
        <v>368</v>
      </c>
      <c r="H114" s="8" t="s">
        <v>369</v>
      </c>
      <c r="I114" s="8" t="s">
        <v>192</v>
      </c>
      <c r="J114" s="8" t="s">
        <v>189</v>
      </c>
      <c r="K114" s="9">
        <v>20</v>
      </c>
      <c r="L114" s="8" t="s">
        <v>370</v>
      </c>
      <c r="M114" s="8" t="s">
        <v>371</v>
      </c>
    </row>
    <row r="115" s="1" customFormat="1" ht="37.5" spans="1:13">
      <c r="A115" s="6"/>
      <c r="B115" s="6"/>
      <c r="C115" s="7"/>
      <c r="D115" s="6"/>
      <c r="E115" s="6"/>
      <c r="F115" s="7"/>
      <c r="G115" s="6"/>
      <c r="H115" s="8" t="s">
        <v>372</v>
      </c>
      <c r="I115" s="8" t="s">
        <v>192</v>
      </c>
      <c r="J115" s="8" t="s">
        <v>189</v>
      </c>
      <c r="K115" s="9">
        <v>5</v>
      </c>
      <c r="L115" s="8" t="s">
        <v>335</v>
      </c>
      <c r="M115" s="8" t="s">
        <v>371</v>
      </c>
    </row>
    <row r="116" s="1" customFormat="1" ht="37.5" spans="1:13">
      <c r="A116" s="6"/>
      <c r="B116" s="6"/>
      <c r="C116" s="7"/>
      <c r="D116" s="6"/>
      <c r="E116" s="6"/>
      <c r="F116" s="7"/>
      <c r="G116" s="6"/>
      <c r="H116" s="8" t="s">
        <v>373</v>
      </c>
      <c r="I116" s="8" t="s">
        <v>192</v>
      </c>
      <c r="J116" s="8" t="s">
        <v>189</v>
      </c>
      <c r="K116" s="9">
        <v>10</v>
      </c>
      <c r="L116" s="8" t="s">
        <v>370</v>
      </c>
      <c r="M116" s="8" t="s">
        <v>371</v>
      </c>
    </row>
    <row r="117" s="1" customFormat="1" ht="25" customHeight="1" spans="1:13">
      <c r="A117" s="6">
        <v>23</v>
      </c>
      <c r="B117" s="7" t="s">
        <v>374</v>
      </c>
      <c r="C117" s="7" t="s">
        <v>375</v>
      </c>
      <c r="D117" s="7" t="s">
        <v>376</v>
      </c>
      <c r="E117" s="6">
        <v>18258516377</v>
      </c>
      <c r="F117" s="7" t="s">
        <v>377</v>
      </c>
      <c r="G117" s="7" t="s">
        <v>378</v>
      </c>
      <c r="H117" s="8" t="s">
        <v>379</v>
      </c>
      <c r="I117" s="8" t="s">
        <v>192</v>
      </c>
      <c r="J117" s="8" t="s">
        <v>33</v>
      </c>
      <c r="K117" s="9">
        <v>10</v>
      </c>
      <c r="L117" s="8" t="s">
        <v>380</v>
      </c>
      <c r="M117" s="8" t="s">
        <v>381</v>
      </c>
    </row>
    <row r="118" s="1" customFormat="1" ht="25" customHeight="1" spans="1:13">
      <c r="A118" s="10"/>
      <c r="B118" s="10"/>
      <c r="C118" s="11"/>
      <c r="D118" s="10"/>
      <c r="E118" s="10"/>
      <c r="F118" s="10"/>
      <c r="G118" s="10"/>
      <c r="H118" s="12" t="s">
        <v>382</v>
      </c>
      <c r="I118" s="12" t="s">
        <v>192</v>
      </c>
      <c r="J118" s="12" t="s">
        <v>308</v>
      </c>
      <c r="K118" s="17">
        <v>20</v>
      </c>
      <c r="L118" s="12" t="s">
        <v>383</v>
      </c>
      <c r="M118" s="12" t="s">
        <v>381</v>
      </c>
    </row>
    <row r="119" ht="25" customHeight="1" spans="1:13">
      <c r="A119" s="13">
        <v>24</v>
      </c>
      <c r="B119" s="14" t="s">
        <v>384</v>
      </c>
      <c r="C119" s="13" t="s">
        <v>385</v>
      </c>
      <c r="D119" s="14" t="s">
        <v>386</v>
      </c>
      <c r="E119" s="15">
        <v>13336715735</v>
      </c>
      <c r="F119" s="14" t="s">
        <v>387</v>
      </c>
      <c r="G119" s="13" t="s">
        <v>331</v>
      </c>
      <c r="H119" s="16" t="s">
        <v>388</v>
      </c>
      <c r="I119" s="16" t="s">
        <v>389</v>
      </c>
      <c r="J119" s="16" t="s">
        <v>189</v>
      </c>
      <c r="K119" s="18">
        <v>10</v>
      </c>
      <c r="L119" s="16" t="s">
        <v>390</v>
      </c>
      <c r="M119" s="8" t="s">
        <v>58</v>
      </c>
    </row>
    <row r="120" ht="25" customHeight="1" spans="1:13">
      <c r="A120" s="13"/>
      <c r="B120" s="15"/>
      <c r="C120" s="13"/>
      <c r="D120" s="15"/>
      <c r="E120" s="15"/>
      <c r="F120" s="15"/>
      <c r="G120" s="13"/>
      <c r="H120" s="16" t="s">
        <v>391</v>
      </c>
      <c r="I120" s="16" t="s">
        <v>389</v>
      </c>
      <c r="J120" s="16" t="s">
        <v>189</v>
      </c>
      <c r="K120" s="18">
        <v>5</v>
      </c>
      <c r="L120" s="16" t="s">
        <v>390</v>
      </c>
      <c r="M120" s="8" t="s">
        <v>58</v>
      </c>
    </row>
  </sheetData>
  <mergeCells count="171">
    <mergeCell ref="A1:M1"/>
    <mergeCell ref="A3:A13"/>
    <mergeCell ref="A14:A17"/>
    <mergeCell ref="A18:A26"/>
    <mergeCell ref="A27:A31"/>
    <mergeCell ref="A32:A37"/>
    <mergeCell ref="A38:A41"/>
    <mergeCell ref="A42:A49"/>
    <mergeCell ref="A50:A53"/>
    <mergeCell ref="A54:A62"/>
    <mergeCell ref="A63:A67"/>
    <mergeCell ref="A68:A69"/>
    <mergeCell ref="A70:A77"/>
    <mergeCell ref="A78:A82"/>
    <mergeCell ref="A83:A85"/>
    <mergeCell ref="A86:A91"/>
    <mergeCell ref="A92:A95"/>
    <mergeCell ref="A96:A99"/>
    <mergeCell ref="A100:A101"/>
    <mergeCell ref="A102:A105"/>
    <mergeCell ref="A106:A109"/>
    <mergeCell ref="A110:A113"/>
    <mergeCell ref="A114:A116"/>
    <mergeCell ref="A117:A118"/>
    <mergeCell ref="A119:A120"/>
    <mergeCell ref="B3:B13"/>
    <mergeCell ref="B14:B17"/>
    <mergeCell ref="B18:B26"/>
    <mergeCell ref="B27:B31"/>
    <mergeCell ref="B32:B37"/>
    <mergeCell ref="B38:B41"/>
    <mergeCell ref="B42:B49"/>
    <mergeCell ref="B50:B53"/>
    <mergeCell ref="B54:B62"/>
    <mergeCell ref="B63:B67"/>
    <mergeCell ref="B68:B69"/>
    <mergeCell ref="B70:B77"/>
    <mergeCell ref="B78:B82"/>
    <mergeCell ref="B83:B85"/>
    <mergeCell ref="B86:B91"/>
    <mergeCell ref="B92:B95"/>
    <mergeCell ref="B96:B99"/>
    <mergeCell ref="B100:B101"/>
    <mergeCell ref="B102:B105"/>
    <mergeCell ref="B106:B109"/>
    <mergeCell ref="B110:B113"/>
    <mergeCell ref="B114:B116"/>
    <mergeCell ref="B117:B118"/>
    <mergeCell ref="B119:B120"/>
    <mergeCell ref="C3:C13"/>
    <mergeCell ref="C14:C17"/>
    <mergeCell ref="C18:C26"/>
    <mergeCell ref="C27:C31"/>
    <mergeCell ref="C32:C37"/>
    <mergeCell ref="C38:C41"/>
    <mergeCell ref="C42:C49"/>
    <mergeCell ref="C50:C53"/>
    <mergeCell ref="C54:C62"/>
    <mergeCell ref="C63:C67"/>
    <mergeCell ref="C68:C69"/>
    <mergeCell ref="C70:C77"/>
    <mergeCell ref="C78:C82"/>
    <mergeCell ref="C83:C85"/>
    <mergeCell ref="C86:C91"/>
    <mergeCell ref="C92:C95"/>
    <mergeCell ref="C96:C99"/>
    <mergeCell ref="C100:C101"/>
    <mergeCell ref="C102:C105"/>
    <mergeCell ref="C106:C109"/>
    <mergeCell ref="C110:C113"/>
    <mergeCell ref="C114:C116"/>
    <mergeCell ref="C117:C118"/>
    <mergeCell ref="C119:C120"/>
    <mergeCell ref="D3:D13"/>
    <mergeCell ref="D14:D17"/>
    <mergeCell ref="D18:D26"/>
    <mergeCell ref="D27:D31"/>
    <mergeCell ref="D32:D37"/>
    <mergeCell ref="D38:D41"/>
    <mergeCell ref="D42:D49"/>
    <mergeCell ref="D50:D53"/>
    <mergeCell ref="D54:D62"/>
    <mergeCell ref="D63:D67"/>
    <mergeCell ref="D68:D69"/>
    <mergeCell ref="D70:D77"/>
    <mergeCell ref="D78:D82"/>
    <mergeCell ref="D83:D85"/>
    <mergeCell ref="D86:D91"/>
    <mergeCell ref="D92:D95"/>
    <mergeCell ref="D96:D99"/>
    <mergeCell ref="D100:D101"/>
    <mergeCell ref="D102:D105"/>
    <mergeCell ref="D106:D109"/>
    <mergeCell ref="D110:D113"/>
    <mergeCell ref="D114:D116"/>
    <mergeCell ref="D117:D118"/>
    <mergeCell ref="D119:D120"/>
    <mergeCell ref="E3:E13"/>
    <mergeCell ref="E14:E17"/>
    <mergeCell ref="E18:E26"/>
    <mergeCell ref="E27:E31"/>
    <mergeCell ref="E32:E37"/>
    <mergeCell ref="E38:E41"/>
    <mergeCell ref="E42:E49"/>
    <mergeCell ref="E50:E53"/>
    <mergeCell ref="E54:E62"/>
    <mergeCell ref="E63:E67"/>
    <mergeCell ref="E68:E69"/>
    <mergeCell ref="E70:E77"/>
    <mergeCell ref="E78:E82"/>
    <mergeCell ref="E83:E85"/>
    <mergeCell ref="E86:E91"/>
    <mergeCell ref="E92:E95"/>
    <mergeCell ref="E96:E99"/>
    <mergeCell ref="E100:E101"/>
    <mergeCell ref="E102:E105"/>
    <mergeCell ref="E106:E109"/>
    <mergeCell ref="E110:E113"/>
    <mergeCell ref="E114:E116"/>
    <mergeCell ref="E117:E118"/>
    <mergeCell ref="E119:E120"/>
    <mergeCell ref="F3:F13"/>
    <mergeCell ref="F14:F17"/>
    <mergeCell ref="F18:F26"/>
    <mergeCell ref="F27:F31"/>
    <mergeCell ref="F32:F37"/>
    <mergeCell ref="F38:F41"/>
    <mergeCell ref="F42:F49"/>
    <mergeCell ref="F50:F53"/>
    <mergeCell ref="F54:F62"/>
    <mergeCell ref="F63:F67"/>
    <mergeCell ref="F68:F69"/>
    <mergeCell ref="F70:F77"/>
    <mergeCell ref="F78:F82"/>
    <mergeCell ref="F83:F85"/>
    <mergeCell ref="F86:F91"/>
    <mergeCell ref="F92:F95"/>
    <mergeCell ref="F96:F99"/>
    <mergeCell ref="F100:F101"/>
    <mergeCell ref="F102:F105"/>
    <mergeCell ref="F106:F109"/>
    <mergeCell ref="F110:F113"/>
    <mergeCell ref="F114:F116"/>
    <mergeCell ref="F117:F118"/>
    <mergeCell ref="F119:F120"/>
    <mergeCell ref="G3:G13"/>
    <mergeCell ref="G14:G17"/>
    <mergeCell ref="G18:G26"/>
    <mergeCell ref="G27:G31"/>
    <mergeCell ref="G32:G37"/>
    <mergeCell ref="G38:G41"/>
    <mergeCell ref="G42:G49"/>
    <mergeCell ref="G50:G53"/>
    <mergeCell ref="G54:G62"/>
    <mergeCell ref="G63:G67"/>
    <mergeCell ref="G68:G69"/>
    <mergeCell ref="G70:G77"/>
    <mergeCell ref="G78:G82"/>
    <mergeCell ref="G83:G85"/>
    <mergeCell ref="G86:G91"/>
    <mergeCell ref="G92:G95"/>
    <mergeCell ref="G96:G99"/>
    <mergeCell ref="G100:G101"/>
    <mergeCell ref="G102:G105"/>
    <mergeCell ref="G106:G109"/>
    <mergeCell ref="G110:G113"/>
    <mergeCell ref="G114:G116"/>
    <mergeCell ref="G117:G118"/>
    <mergeCell ref="G119:G120"/>
    <mergeCell ref="L27:L28"/>
    <mergeCell ref="L30:L31"/>
  </mergeCells>
  <dataValidations count="1">
    <dataValidation type="custom" allowBlank="1" showErrorMessage="1" errorTitle="拒绝重复输入" error="当前输入的内容，与本区域的其他单元格内容重复。" sqref="B53 B69 B101 B118 B65026 B65027 B1:B2 B4:B13 B15:B17 B19:B20 B21:B26 B28:B31 B33:B37 B39:B41 B43:B49 B51:B52 B55:B62 B64:B67 B71:B77 B79:B82 B84:B85 B87:B91 B93:B95 B97:B99 B103:B105 B107:B109 B110:B113 B115:B116 B120:B65019 B65020:B65025 B65028:B65530"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2023-06-13T00:31:00Z</dcterms:created>
  <dcterms:modified xsi:type="dcterms:W3CDTF">2023-06-13T07:40:28Z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5D2388B62BA44141A7B9538D0F848E80_12</vt:lpwstr>
  </property>
  <property fmtid="{D5CDD505-2E9C-101B-9397-08002B2CF9AE}" pid="3" name="KSOProductBuildVer">
    <vt:lpwstr>2052-11.1.0.14309</vt:lpwstr>
  </property>
</Properties>
</file>